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a.staniaszek\Desktop\"/>
    </mc:Choice>
  </mc:AlternateContent>
  <xr:revisionPtr revIDLastSave="0" documentId="13_ncr:1_{8B391156-71AA-4159-8D03-B36BBDD786B8}" xr6:coauthVersionLast="47" xr6:coauthVersionMax="47" xr10:uidLastSave="{00000000-0000-0000-0000-000000000000}"/>
  <bookViews>
    <workbookView xWindow="28680" yWindow="-120" windowWidth="29040" windowHeight="15840" xr2:uid="{857093A8-FC49-4F7C-BCAE-3C86E6267ED6}"/>
  </bookViews>
  <sheets>
    <sheet name="Stores" sheetId="2" r:id="rId1"/>
    <sheet name="Stores - Zenith" sheetId="3" r:id="rId2"/>
    <sheet name="Stores - Zenith (2)" sheetId="4" state="hidden" r:id="rId3"/>
  </sheets>
  <definedNames>
    <definedName name="_xlnm._FilterDatabase" localSheetId="1" hidden="1">'Stores - Zenith'!$A$3:$V$30</definedName>
    <definedName name="_xlnm._FilterDatabase" localSheetId="2" hidden="1">'Stores - Zenith (2)'!$A$3:$AD$30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<sst xmlns="http://schemas.openxmlformats.org/spreadsheetml/2006/main" count="1372" uniqueCount="169">
  <si>
    <t>Supplier Delivery Schedules</t>
  </si>
  <si>
    <t>MONDAY</t>
  </si>
  <si>
    <t>TUESDAY</t>
  </si>
  <si>
    <t>WEDNESDAY</t>
  </si>
  <si>
    <t>THURSDAY</t>
  </si>
  <si>
    <t>FRIDAY</t>
  </si>
  <si>
    <t>SATURDAY</t>
  </si>
  <si>
    <t>SUNDAY</t>
  </si>
  <si>
    <t>Notes</t>
  </si>
  <si>
    <t>Bidfood</t>
  </si>
  <si>
    <t>Antalis</t>
  </si>
  <si>
    <t xml:space="preserve">Complet intercare </t>
  </si>
  <si>
    <t>CLOSED</t>
  </si>
  <si>
    <t>Day1 for Day2</t>
  </si>
  <si>
    <t>Friday</t>
  </si>
  <si>
    <t>Day1 for Day4</t>
  </si>
  <si>
    <t>Monday</t>
  </si>
  <si>
    <t>Tuesday</t>
  </si>
  <si>
    <t>Wednesday</t>
  </si>
  <si>
    <t>Thursday</t>
  </si>
  <si>
    <t>Day1 for Day6</t>
  </si>
  <si>
    <t>Day1 for Day3</t>
  </si>
  <si>
    <t>Day1 for Day5</t>
  </si>
  <si>
    <t>Day1 for Day13</t>
  </si>
  <si>
    <t>Sunday</t>
  </si>
  <si>
    <t>----------- Delivery Days -----------</t>
  </si>
  <si>
    <t>Xmas Del Days</t>
  </si>
  <si>
    <t>Account</t>
  </si>
  <si>
    <t>Name</t>
  </si>
  <si>
    <t>Address 3</t>
  </si>
  <si>
    <t>Address 4</t>
  </si>
  <si>
    <t>Post Code</t>
  </si>
  <si>
    <t>Mon</t>
  </si>
  <si>
    <t>Tue</t>
  </si>
  <si>
    <t>Wed</t>
  </si>
  <si>
    <t>Thu</t>
  </si>
  <si>
    <t>Fri</t>
  </si>
  <si>
    <t xml:space="preserve">WC 25th </t>
  </si>
  <si>
    <t xml:space="preserve">WC 1st </t>
  </si>
  <si>
    <t>Zone</t>
  </si>
  <si>
    <t>18034003</t>
  </si>
  <si>
    <t xml:space="preserve">OLE &amp; STEEN - RICHMOND          </t>
  </si>
  <si>
    <t xml:space="preserve">59 GEORGE STREET                </t>
  </si>
  <si>
    <t xml:space="preserve">RICHMOND                        </t>
  </si>
  <si>
    <t xml:space="preserve">TW9 1HE                         </t>
  </si>
  <si>
    <t>N</t>
  </si>
  <si>
    <t>Y</t>
  </si>
  <si>
    <t>FRI</t>
  </si>
  <si>
    <t>18034004</t>
  </si>
  <si>
    <t xml:space="preserve">OLE &amp; STEEN - CANARY WHARF      </t>
  </si>
  <si>
    <t xml:space="preserve">CR34 CROSSRAIL PLACE            </t>
  </si>
  <si>
    <t xml:space="preserve">CANARY WHARF LONDON             </t>
  </si>
  <si>
    <t xml:space="preserve">E14 5AR                         </t>
  </si>
  <si>
    <t>WED/FRI</t>
  </si>
  <si>
    <t>18034005</t>
  </si>
  <si>
    <t xml:space="preserve">OLE AND STEEN - BEDFORD AVE     </t>
  </si>
  <si>
    <t xml:space="preserve">1 BEDFORD AVENUE                </t>
  </si>
  <si>
    <t xml:space="preserve">UNIT 4 FITZROVIA LONDON         </t>
  </si>
  <si>
    <t xml:space="preserve">WC1B 3AU                        </t>
  </si>
  <si>
    <t>18034006</t>
  </si>
  <si>
    <t xml:space="preserve">OLE &amp; STEEN - VICTORIA          </t>
  </si>
  <si>
    <t xml:space="preserve">1 SIR SIMON MILTON SQUARE       </t>
  </si>
  <si>
    <t xml:space="preserve">LONDON                          </t>
  </si>
  <si>
    <t xml:space="preserve">SW1E 5DJ                        </t>
  </si>
  <si>
    <t>18034007</t>
  </si>
  <si>
    <t xml:space="preserve">OLE &amp; STEEN - WIGMORE STREET    </t>
  </si>
  <si>
    <t xml:space="preserve">71-73 WIGMORE STREET            </t>
  </si>
  <si>
    <t xml:space="preserve">W1U 1QA                         </t>
  </si>
  <si>
    <t>18034008</t>
  </si>
  <si>
    <t xml:space="preserve">OLE AND STEEN - WESTFIELD       </t>
  </si>
  <si>
    <t xml:space="preserve">ARIEL WAY - SU1203              </t>
  </si>
  <si>
    <t xml:space="preserve">W12 7HT                         </t>
  </si>
  <si>
    <t>18034009</t>
  </si>
  <si>
    <t xml:space="preserve">OLE &amp; STEEN HIGH STR KENSINGTON </t>
  </si>
  <si>
    <t xml:space="preserve">92 KENSINGTON HIGH STREET       </t>
  </si>
  <si>
    <t xml:space="preserve">W8 4SH                          </t>
  </si>
  <si>
    <t>18034010</t>
  </si>
  <si>
    <t xml:space="preserve">OLE AND STEEN - OXFORD          </t>
  </si>
  <si>
    <t xml:space="preserve">L42 133 QUEEN STREET            </t>
  </si>
  <si>
    <t xml:space="preserve">WESTGATE OXFORD                 </t>
  </si>
  <si>
    <t xml:space="preserve">OX1 1PB                         </t>
  </si>
  <si>
    <t>18034011</t>
  </si>
  <si>
    <t xml:space="preserve">OLE &amp; STEEN-CHARING CROSS       </t>
  </si>
  <si>
    <t>UNIT 8, 67-79 CHARING CROSS ROAD</t>
  </si>
  <si>
    <t xml:space="preserve">WC2H 0NE                        </t>
  </si>
  <si>
    <t>18034012</t>
  </si>
  <si>
    <t xml:space="preserve">OLE &amp; STEEN - BELGRAVIA - 44201 </t>
  </si>
  <si>
    <t xml:space="preserve">31 ECCLESTONE YARDS             </t>
  </si>
  <si>
    <t xml:space="preserve">BELGRAVIA LONDON                </t>
  </si>
  <si>
    <t xml:space="preserve">SW1W 9NF                        </t>
  </si>
  <si>
    <t>18034014</t>
  </si>
  <si>
    <t xml:space="preserve">OLE &amp; STEEN - OXFORD CIRCUS     </t>
  </si>
  <si>
    <t xml:space="preserve">46 EASTCASTLE STREET            </t>
  </si>
  <si>
    <t xml:space="preserve">FITZROVIA LONDON                </t>
  </si>
  <si>
    <t xml:space="preserve">W1W 8DX                         </t>
  </si>
  <si>
    <t>18034015</t>
  </si>
  <si>
    <t>OLE &amp; STEEN NOTTING HILL GATE 44</t>
  </si>
  <si>
    <t xml:space="preserve">92-94 NOTTING HILL GATE         </t>
  </si>
  <si>
    <t xml:space="preserve">PEMBRIDGE ROAD LONDON           </t>
  </si>
  <si>
    <t xml:space="preserve">W11 2JS                         </t>
  </si>
  <si>
    <t>18034016</t>
  </si>
  <si>
    <t xml:space="preserve">OLE &amp; STEEN- HAMPSTEAD 44231    </t>
  </si>
  <si>
    <t xml:space="preserve">38-40 HAMPSTEAD HIGH ST         </t>
  </si>
  <si>
    <t xml:space="preserve">NW3 1QE                         </t>
  </si>
  <si>
    <t>18034018</t>
  </si>
  <si>
    <t xml:space="preserve">OLE &amp; STEEN THE STRAND - 44241  </t>
  </si>
  <si>
    <t xml:space="preserve">351-353 THE STRAND              </t>
  </si>
  <si>
    <t xml:space="preserve">WC2R 0HS                        </t>
  </si>
  <si>
    <t>18034019</t>
  </si>
  <si>
    <t xml:space="preserve">OLE &amp; STEEN CHISWICK - 44251    </t>
  </si>
  <si>
    <t xml:space="preserve">260 - 262 CHISWICK HIGH ROAD    </t>
  </si>
  <si>
    <t xml:space="preserve">W4 1PD                          </t>
  </si>
  <si>
    <t>18034020</t>
  </si>
  <si>
    <t xml:space="preserve">OLE &amp; STEEN ST JAMES            </t>
  </si>
  <si>
    <t xml:space="preserve">56 HAYMARKET                    </t>
  </si>
  <si>
    <t xml:space="preserve">WESTMINSTER                     </t>
  </si>
  <si>
    <t xml:space="preserve">SW1Y 4RP                        </t>
  </si>
  <si>
    <t>18034021</t>
  </si>
  <si>
    <t>OLE &amp; STEEN-OLD BROMPTON RD 4472</t>
  </si>
  <si>
    <t xml:space="preserve">41 OLD BROMPTON ROAD            </t>
  </si>
  <si>
    <t xml:space="preserve">SW7 3JG                         </t>
  </si>
  <si>
    <t>18034022</t>
  </si>
  <si>
    <t xml:space="preserve">OLE &amp; STEEN -MORE LONDON 44321  </t>
  </si>
  <si>
    <t xml:space="preserve">6 MORE LONDON                   </t>
  </si>
  <si>
    <t xml:space="preserve">SE1 2DA                         </t>
  </si>
  <si>
    <t>18034023</t>
  </si>
  <si>
    <t xml:space="preserve">OLE &amp; STEEN- SEVEN DIALS 44301  </t>
  </si>
  <si>
    <t xml:space="preserve">39-43 NEAL STREET               </t>
  </si>
  <si>
    <t xml:space="preserve">WC2H 9QG                        </t>
  </si>
  <si>
    <t>18034024</t>
  </si>
  <si>
    <t xml:space="preserve">OLE &amp; STEEN- NORTHCOTE RD       </t>
  </si>
  <si>
    <t xml:space="preserve">51-53 NORTHCOTE ROAD            </t>
  </si>
  <si>
    <t xml:space="preserve">SW11 1NJ                        </t>
  </si>
  <si>
    <t>18034026</t>
  </si>
  <si>
    <t xml:space="preserve">OLE &amp; STEEN- WINDSOR            </t>
  </si>
  <si>
    <t xml:space="preserve">126 KINGS EDWARD COURT          </t>
  </si>
  <si>
    <t xml:space="preserve">WINDSOR                         </t>
  </si>
  <si>
    <t xml:space="preserve">SL4 1TH                         </t>
  </si>
  <si>
    <t>THU</t>
  </si>
  <si>
    <t>18034027</t>
  </si>
  <si>
    <t xml:space="preserve">OLE &amp; STEEN GUILDFORD           </t>
  </si>
  <si>
    <t xml:space="preserve">118 HIGH STREET                 </t>
  </si>
  <si>
    <t xml:space="preserve">GUILDFORD                       </t>
  </si>
  <si>
    <t xml:space="preserve">GU1 3HQ                         </t>
  </si>
  <si>
    <t>18034028</t>
  </si>
  <si>
    <t xml:space="preserve">OLE &amp; STEEN -GREENWICH          </t>
  </si>
  <si>
    <t xml:space="preserve">6 CRESCENT ARCADE               </t>
  </si>
  <si>
    <t xml:space="preserve">CUTTY SARK GREENWICH            </t>
  </si>
  <si>
    <t xml:space="preserve">SE10 9EJ                        </t>
  </si>
  <si>
    <t>18034029</t>
  </si>
  <si>
    <t xml:space="preserve">OLE &amp; STEEN  - LONDON WALL      </t>
  </si>
  <si>
    <t xml:space="preserve">60 LONDON WALL                  </t>
  </si>
  <si>
    <t xml:space="preserve">EC2M 5TQ                        </t>
  </si>
  <si>
    <t>18034030</t>
  </si>
  <si>
    <t xml:space="preserve">OLE &amp; STEEN- JUBILEE PLACE      </t>
  </si>
  <si>
    <t xml:space="preserve">UNIT 84                         </t>
  </si>
  <si>
    <t xml:space="preserve">E14 5NY                         </t>
  </si>
  <si>
    <t>18034031</t>
  </si>
  <si>
    <t xml:space="preserve">OLE &amp; STEEN- KINGSTON ON THAMES </t>
  </si>
  <si>
    <t xml:space="preserve">14-16 CHURCH STREET             </t>
  </si>
  <si>
    <t xml:space="preserve">KINGSTON ON THAMES              </t>
  </si>
  <si>
    <t xml:space="preserve">KT1 1RJ                         </t>
  </si>
  <si>
    <t xml:space="preserve">18034R  </t>
  </si>
  <si>
    <t xml:space="preserve">OLE AND STEEN - REBATE          </t>
  </si>
  <si>
    <t>15:00
Fiday
Day1 for Day5</t>
  </si>
  <si>
    <t>15:00
Fiday
Day1 for Day7</t>
  </si>
  <si>
    <t>15:00
Fiday
Day1 for Day2</t>
  </si>
  <si>
    <t>2,3,5</t>
  </si>
  <si>
    <t>15:00
Friday
Day1 for Day5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</si>
</sst>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4" fontId="1" fillId="2" borderId="11" xfId="0" applyNumberFormat="1" applyFont="1" applyFill="1" applyBorder="1" applyAlignment="1">
      <alignment horizontal="center"/>
    </xf>
    <xf numFmtId="20" fontId="0" fillId="3" borderId="8" xfId="0" applyNumberFormat="1" applyFill="1" applyBorder="1" applyAlignment="1">
      <alignment horizontal="center"/>
    </xf>
    <xf numFmtId="20" fontId="0" fillId="3" borderId="2" xfId="0" applyNumberFormat="1" applyFill="1" applyBorder="1" applyAlignment="1">
      <alignment horizontal="center"/>
    </xf>
    <xf numFmtId="20" fontId="0" fillId="4" borderId="8" xfId="0" applyNumberForma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12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0" xfId="0" applyAlignment="1">
      <alignment horizontal="center"/>
    </xf>
    <xf numFmtId="20" fontId="0" fillId="3" borderId="1" xfId="0" applyNumberFormat="1" applyFill="1" applyBorder="1" applyAlignment="1">
      <alignment horizontal="center"/>
    </xf>
    <xf numFmtId="20" fontId="0" fillId="4" borderId="17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 applyProtection="1">
      <alignment horizontal="center" vertical="center" wrapText="1" readingOrder="1"/>
      <protection locked="0"/>
    </xf>
    <xf numFmtId="0" fontId="7" fillId="5" borderId="22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 wrapText="1" readingOrder="1"/>
      <protection locked="0"/>
    </xf>
    <xf numFmtId="0" fontId="8" fillId="6" borderId="22" xfId="0" applyFont="1" applyFill="1" applyBorder="1" applyAlignment="1" applyProtection="1">
      <alignment horizontal="center" vertical="center" wrapText="1" readingOrder="1"/>
      <protection locked="0"/>
    </xf>
    <xf numFmtId="0" fontId="8" fillId="7" borderId="22" xfId="0" applyFont="1" applyFill="1" applyBorder="1" applyAlignment="1" applyProtection="1">
      <alignment horizontal="center" vertical="center" wrapText="1" readingOrder="1"/>
      <protection locked="0"/>
    </xf>
    <xf numFmtId="0" fontId="8" fillId="8" borderId="22" xfId="0" applyFont="1" applyFill="1" applyBorder="1" applyAlignment="1" applyProtection="1">
      <alignment horizontal="center" vertical="center" wrapText="1" readingOrder="1"/>
      <protection locked="0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20" fontId="0" fillId="3" borderId="22" xfId="0" applyNumberFormat="1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20" fontId="0" fillId="3" borderId="29" xfId="0" applyNumberFormat="1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20" fontId="0" fillId="3" borderId="14" xfId="0" applyNumberForma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14" fontId="1" fillId="0" borderId="28" xfId="0" applyNumberFormat="1" applyFont="1" applyBorder="1" applyAlignment="1">
      <alignment horizontal="center" vertical="center"/>
    </xf>
    <xf numFmtId="14" fontId="1" fillId="0" borderId="29" xfId="0" applyNumberFormat="1" applyFont="1" applyBorder="1" applyAlignment="1">
      <alignment horizontal="center" vertical="center"/>
    </xf>
    <xf numFmtId="14" fontId="1" fillId="0" borderId="30" xfId="0" applyNumberFormat="1" applyFont="1" applyBorder="1" applyAlignment="1">
      <alignment horizontal="center" vertical="center"/>
    </xf>
    <xf numFmtId="14" fontId="1" fillId="2" borderId="12" xfId="0" applyNumberFormat="1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8" fillId="0" borderId="22" xfId="0" applyFont="1" applyBorder="1" applyAlignment="1" applyProtection="1">
      <alignment horizontal="center" vertical="center" wrapText="1" readingOrder="1"/>
      <protection locked="0"/>
    </xf>
    <xf numFmtId="0" fontId="8" fillId="0" borderId="26" xfId="0" applyFont="1" applyBorder="1" applyAlignment="1" applyProtection="1">
      <alignment horizontal="center" vertical="center" wrapText="1" readingOrder="1"/>
      <protection locked="0"/>
    </xf>
    <xf numFmtId="0" fontId="8" fillId="0" borderId="27" xfId="0" applyFont="1" applyBorder="1" applyAlignment="1" applyProtection="1">
      <alignment horizontal="center" vertical="center" wrapText="1" readingOrder="1"/>
      <protection locked="0"/>
    </xf>
    <xf numFmtId="0" fontId="8" fillId="0" borderId="28" xfId="0" applyFont="1" applyBorder="1" applyAlignment="1" applyProtection="1">
      <alignment horizontal="center" vertical="center" wrapText="1" readingOrder="1"/>
      <protection locked="0"/>
    </xf>
    <xf numFmtId="0" fontId="8" fillId="0" borderId="29" xfId="0" applyFont="1" applyBorder="1" applyAlignment="1" applyProtection="1">
      <alignment horizontal="center" vertical="center" wrapText="1" readingOrder="1"/>
      <protection locked="0"/>
    </xf>
    <xf numFmtId="0" fontId="8" fillId="0" borderId="30" xfId="0" applyFont="1" applyBorder="1" applyAlignment="1" applyProtection="1">
      <alignment horizontal="center" vertical="center" wrapText="1" readingOrder="1"/>
      <protection locked="0"/>
    </xf>
    <xf numFmtId="0" fontId="8" fillId="0" borderId="31" xfId="0" applyFont="1" applyBorder="1" applyAlignment="1" applyProtection="1">
      <alignment horizontal="center" vertical="center" wrapText="1" readingOrder="1"/>
      <protection locked="0"/>
    </xf>
    <xf numFmtId="0" fontId="8" fillId="0" borderId="14" xfId="0" applyFont="1" applyBorder="1" applyAlignment="1" applyProtection="1">
      <alignment horizontal="center" vertical="center" wrapText="1" readingOrder="1"/>
      <protection locked="0"/>
    </xf>
    <xf numFmtId="0" fontId="8" fillId="0" borderId="32" xfId="0" applyFont="1" applyBorder="1" applyAlignment="1" applyProtection="1">
      <alignment horizontal="center" vertical="center" wrapText="1" readingOrder="1"/>
      <protection locked="0"/>
    </xf>
    <xf numFmtId="0" fontId="6" fillId="0" borderId="4" xfId="0" applyFont="1" applyBorder="1" applyAlignment="1" applyProtection="1">
      <alignment horizontal="center" vertical="center" wrapText="1" readingOrder="1"/>
      <protection locked="0"/>
    </xf>
    <xf numFmtId="0" fontId="6" fillId="0" borderId="33" xfId="0" applyFont="1" applyBorder="1" applyAlignment="1" applyProtection="1">
      <alignment horizontal="center" vertical="center" wrapText="1" readingOrder="1"/>
      <protection locked="0"/>
    </xf>
    <xf numFmtId="0" fontId="6" fillId="0" borderId="34" xfId="0" applyFont="1" applyBorder="1" applyAlignment="1" applyProtection="1">
      <alignment horizontal="center" vertical="center" wrapText="1" readingOrder="1"/>
      <protection locked="0"/>
    </xf>
    <xf numFmtId="0" fontId="0" fillId="6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 applyProtection="1">
      <alignment horizontal="center" vertical="center" wrapText="1" readingOrder="1"/>
      <protection locked="0"/>
    </xf>
    <xf numFmtId="0" fontId="6" fillId="0" borderId="19" xfId="0" applyFont="1" applyBorder="1" applyAlignment="1" applyProtection="1">
      <alignment horizontal="center" vertical="center" wrapText="1" readingOrder="1"/>
      <protection locked="0"/>
    </xf>
    <xf numFmtId="0" fontId="7" fillId="5" borderId="20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18506</xdr:colOff>
      <xdr:row>1</xdr:row>
      <xdr:rowOff>139820</xdr:rowOff>
    </xdr:from>
    <xdr:to>
      <xdr:col>18</xdr:col>
      <xdr:colOff>745975</xdr:colOff>
      <xdr:row>2</xdr:row>
      <xdr:rowOff>327096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7257E3-5985-4837-9E50-46FB3C5CC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58406" y="322700"/>
          <a:ext cx="830339" cy="511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416CC-FEB3-4FCC-8D47-CB73E8D8DB74}">
  <dimension ref="A1:Z14"/>
  <sheetViews>
    <sheetView tabSelected="1" zoomScale="70" zoomScaleNormal="70" workbookViewId="0">
      <selection activeCell="P10" sqref="P10"/>
    </sheetView>
  </sheetViews>
  <sheetFormatPr defaultColWidth="13.5546875" defaultRowHeight="14.4" x14ac:dyDescent="0.3"/>
  <cols>
    <col min="3" max="8" width="13.44140625" bestFit="1" customWidth="1"/>
    <col min="9" max="9" width="14" bestFit="1" customWidth="1"/>
    <col min="10" max="10" width="1.44140625" customWidth="1"/>
    <col min="11" max="12" width="14" bestFit="1" customWidth="1"/>
    <col min="13" max="16" width="13.44140625" bestFit="1" customWidth="1"/>
    <col min="17" max="17" width="13.5546875" bestFit="1" customWidth="1"/>
    <col min="18" max="18" width="1.44140625" customWidth="1"/>
    <col min="19" max="19" width="13.5546875" bestFit="1" customWidth="1"/>
    <col min="20" max="20" width="14.44140625" bestFit="1" customWidth="1"/>
    <col min="21" max="24" width="13.44140625" bestFit="1" customWidth="1"/>
    <col min="25" max="25" width="14" bestFit="1" customWidth="1"/>
    <col min="26" max="26" width="8" bestFit="1" customWidth="1"/>
  </cols>
  <sheetData>
    <row r="1" spans="1:26" x14ac:dyDescent="0.3">
      <c r="C1">
        <v>0</v>
      </c>
      <c r="D1">
        <v>1</v>
      </c>
      <c r="E1">
        <v>2</v>
      </c>
      <c r="F1">
        <v>3</v>
      </c>
      <c r="G1">
        <v>4</v>
      </c>
      <c r="H1">
        <v>5</v>
      </c>
    </row>
    <row r="2" spans="1:26" ht="25.8" customHeight="1" x14ac:dyDescent="0.3">
      <c r="B2" s="4"/>
      <c r="C2" s="93" t="s">
        <v>0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</row>
    <row r="3" spans="1:26" ht="36" customHeight="1" thickBot="1" x14ac:dyDescent="0.35">
      <c r="B3" s="5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</row>
    <row r="4" spans="1:26" ht="15" thickBot="1" x14ac:dyDescent="0.35">
      <c r="C4" s="1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1" t="s">
        <v>6</v>
      </c>
      <c r="I4" s="8" t="s">
        <v>7</v>
      </c>
      <c r="J4" s="10"/>
      <c r="K4" s="1" t="s">
        <v>1</v>
      </c>
      <c r="L4" s="2" t="s">
        <v>2</v>
      </c>
      <c r="M4" s="2" t="s">
        <v>3</v>
      </c>
      <c r="N4" s="2" t="s">
        <v>4</v>
      </c>
      <c r="O4" s="2" t="s">
        <v>5</v>
      </c>
      <c r="P4" s="1" t="s">
        <v>6</v>
      </c>
      <c r="Q4" s="8" t="s">
        <v>7</v>
      </c>
      <c r="R4" s="10"/>
      <c r="S4" s="1" t="s">
        <v>1</v>
      </c>
      <c r="T4" s="2" t="s">
        <v>2</v>
      </c>
      <c r="U4" s="2" t="s">
        <v>3</v>
      </c>
      <c r="V4" s="2" t="s">
        <v>4</v>
      </c>
      <c r="W4" s="2" t="s">
        <v>5</v>
      </c>
      <c r="X4" s="1" t="s">
        <v>6</v>
      </c>
      <c r="Y4" s="8" t="s">
        <v>7</v>
      </c>
      <c r="Z4" s="3" t="s">
        <v>8</v>
      </c>
    </row>
    <row r="5" spans="1:26" ht="15" thickBot="1" x14ac:dyDescent="0.35">
      <c r="C5" s="7">
        <v>45278</v>
      </c>
      <c r="D5" s="7">
        <v>45279</v>
      </c>
      <c r="E5" s="7">
        <v>45280</v>
      </c>
      <c r="F5" s="7">
        <v>45281</v>
      </c>
      <c r="G5" s="7">
        <v>45282</v>
      </c>
      <c r="H5" s="7">
        <v>45283</v>
      </c>
      <c r="I5" s="9">
        <v>45284</v>
      </c>
      <c r="J5" s="11"/>
      <c r="K5" s="9">
        <v>45285</v>
      </c>
      <c r="L5" s="9">
        <v>45286</v>
      </c>
      <c r="M5" s="9">
        <v>45287</v>
      </c>
      <c r="N5" s="9">
        <v>45288</v>
      </c>
      <c r="O5" s="9">
        <v>45289</v>
      </c>
      <c r="P5" s="9">
        <v>45290</v>
      </c>
      <c r="Q5" s="9">
        <v>45291</v>
      </c>
      <c r="R5" s="11"/>
      <c r="S5" s="9">
        <v>45292</v>
      </c>
      <c r="T5" s="9">
        <v>45293</v>
      </c>
      <c r="U5" s="9">
        <v>45294</v>
      </c>
      <c r="V5" s="9">
        <v>45295</v>
      </c>
      <c r="W5" s="9">
        <v>45296</v>
      </c>
      <c r="X5" s="9">
        <v>45297</v>
      </c>
      <c r="Y5" s="9">
        <v>45298</v>
      </c>
      <c r="Z5" s="6"/>
    </row>
    <row r="6" spans="1:26" x14ac:dyDescent="0.3">
      <c r="B6" s="90" t="s">
        <v>9</v>
      </c>
      <c r="C6" s="12">
        <v>0.61458333333333337</v>
      </c>
      <c r="D6" s="12">
        <v>0.61458333333333337</v>
      </c>
      <c r="E6" s="12">
        <v>0.61458333333333337</v>
      </c>
      <c r="F6" s="12">
        <v>0.61458333333333337</v>
      </c>
      <c r="G6" s="12">
        <v>0.61458333333333337</v>
      </c>
      <c r="H6" s="31"/>
      <c r="I6" s="15"/>
      <c r="J6" s="16"/>
      <c r="K6" s="17"/>
      <c r="L6" s="17"/>
      <c r="M6" s="30">
        <v>0.61458333333333337</v>
      </c>
      <c r="N6" s="12">
        <v>0.61458333333333337</v>
      </c>
      <c r="O6" s="13">
        <v>0.61458333333333337</v>
      </c>
      <c r="P6" s="14">
        <v>0.61458333333333337</v>
      </c>
      <c r="Q6" s="15"/>
      <c r="R6" s="16"/>
      <c r="S6" s="24"/>
      <c r="T6" s="12">
        <v>0.61458333333333337</v>
      </c>
      <c r="U6" s="12">
        <v>0.61458333333333337</v>
      </c>
      <c r="V6" s="12">
        <v>0.61458333333333337</v>
      </c>
      <c r="W6" s="12">
        <v>0.61458333333333337</v>
      </c>
      <c r="X6" s="14">
        <v>0.61458333333333337</v>
      </c>
      <c r="Y6" s="15"/>
      <c r="Z6" s="87"/>
    </row>
    <row r="7" spans="1:26" x14ac:dyDescent="0.3">
      <c r="B7" s="91"/>
      <c r="C7" s="18" t="s">
        <v>14</v>
      </c>
      <c r="D7" s="18" t="s">
        <v>16</v>
      </c>
      <c r="E7" s="18" t="s">
        <v>17</v>
      </c>
      <c r="F7" s="18" t="s">
        <v>18</v>
      </c>
      <c r="G7" s="18" t="s">
        <v>19</v>
      </c>
      <c r="H7" s="32" t="s">
        <v>12</v>
      </c>
      <c r="I7" s="20" t="s">
        <v>12</v>
      </c>
      <c r="J7" s="21"/>
      <c r="K7" s="18" t="s">
        <v>12</v>
      </c>
      <c r="L7" s="18" t="s">
        <v>12</v>
      </c>
      <c r="M7" s="25" t="s">
        <v>14</v>
      </c>
      <c r="N7" s="18" t="s">
        <v>18</v>
      </c>
      <c r="O7" s="19" t="s">
        <v>19</v>
      </c>
      <c r="P7" s="20" t="s">
        <v>14</v>
      </c>
      <c r="Q7" s="20" t="s">
        <v>12</v>
      </c>
      <c r="R7" s="21"/>
      <c r="S7" s="25" t="s">
        <v>12</v>
      </c>
      <c r="T7" s="18" t="s">
        <v>14</v>
      </c>
      <c r="U7" s="18" t="s">
        <v>14</v>
      </c>
      <c r="V7" s="18" t="s">
        <v>18</v>
      </c>
      <c r="W7" s="18" t="s">
        <v>19</v>
      </c>
      <c r="X7" s="20" t="s">
        <v>14</v>
      </c>
      <c r="Y7" s="20"/>
      <c r="Z7" s="88"/>
    </row>
    <row r="8" spans="1:26" ht="15" thickBot="1" x14ac:dyDescent="0.35">
      <c r="B8" s="91"/>
      <c r="C8" s="18" t="s">
        <v>15</v>
      </c>
      <c r="D8" s="18" t="s">
        <v>13</v>
      </c>
      <c r="E8" s="18" t="s">
        <v>13</v>
      </c>
      <c r="F8" s="18" t="s">
        <v>13</v>
      </c>
      <c r="G8" s="18" t="s">
        <v>13</v>
      </c>
      <c r="H8" s="32"/>
      <c r="I8" s="23"/>
      <c r="J8" s="21"/>
      <c r="K8" s="18"/>
      <c r="L8" s="18"/>
      <c r="M8" s="25" t="s">
        <v>20</v>
      </c>
      <c r="N8" s="22" t="s">
        <v>13</v>
      </c>
      <c r="O8" s="19" t="s">
        <v>13</v>
      </c>
      <c r="P8" s="20" t="s">
        <v>13</v>
      </c>
      <c r="Q8" s="20"/>
      <c r="R8" s="21"/>
      <c r="S8" s="26"/>
      <c r="T8" s="18" t="s">
        <v>22</v>
      </c>
      <c r="U8" s="18" t="s">
        <v>20</v>
      </c>
      <c r="V8" s="18" t="s">
        <v>13</v>
      </c>
      <c r="W8" s="18" t="s">
        <v>13</v>
      </c>
      <c r="X8" s="20" t="s">
        <v>13</v>
      </c>
      <c r="Y8" s="20"/>
      <c r="Z8" s="89"/>
    </row>
    <row r="9" spans="1:26" x14ac:dyDescent="0.3">
      <c r="B9" s="90" t="s">
        <v>10</v>
      </c>
      <c r="C9" s="12">
        <v>0.625</v>
      </c>
      <c r="D9" s="17"/>
      <c r="E9" s="12">
        <v>0.625</v>
      </c>
      <c r="F9" s="17"/>
      <c r="G9" s="12">
        <v>0.625</v>
      </c>
      <c r="H9" s="33"/>
      <c r="I9" s="15"/>
      <c r="J9" s="21"/>
      <c r="K9" s="17"/>
      <c r="L9" s="17"/>
      <c r="M9" s="24"/>
      <c r="N9" s="12">
        <v>0.47916666666666669</v>
      </c>
      <c r="O9" s="35"/>
      <c r="P9" s="15"/>
      <c r="Q9" s="15"/>
      <c r="R9" s="21"/>
      <c r="S9" s="24"/>
      <c r="T9" s="17"/>
      <c r="U9" s="12">
        <v>0.47916666666666669</v>
      </c>
      <c r="V9" s="17"/>
      <c r="W9" s="12">
        <v>0.625</v>
      </c>
      <c r="X9" s="15"/>
      <c r="Y9" s="15"/>
      <c r="Z9" s="87"/>
    </row>
    <row r="10" spans="1:26" x14ac:dyDescent="0.3">
      <c r="A10" s="29"/>
      <c r="B10" s="91"/>
      <c r="C10" s="18" t="s">
        <v>14</v>
      </c>
      <c r="D10" s="18"/>
      <c r="E10" s="18" t="s">
        <v>16</v>
      </c>
      <c r="F10" s="18"/>
      <c r="G10" s="18" t="s">
        <v>18</v>
      </c>
      <c r="H10" s="32" t="s">
        <v>12</v>
      </c>
      <c r="I10" s="20" t="s">
        <v>12</v>
      </c>
      <c r="J10" s="21"/>
      <c r="K10" s="18" t="s">
        <v>12</v>
      </c>
      <c r="L10" s="18" t="s">
        <v>12</v>
      </c>
      <c r="M10" s="25"/>
      <c r="N10" s="18" t="s">
        <v>18</v>
      </c>
      <c r="O10" s="19"/>
      <c r="P10" s="20" t="s">
        <v>12</v>
      </c>
      <c r="Q10" s="20" t="s">
        <v>12</v>
      </c>
      <c r="R10" s="21"/>
      <c r="S10" s="25" t="s">
        <v>12</v>
      </c>
      <c r="T10" s="18"/>
      <c r="U10" s="18" t="s">
        <v>17</v>
      </c>
      <c r="V10" s="18"/>
      <c r="W10" s="18" t="s">
        <v>18</v>
      </c>
      <c r="X10" s="20"/>
      <c r="Y10" s="20"/>
      <c r="Z10" s="88"/>
    </row>
    <row r="11" spans="1:26" ht="15" thickBot="1" x14ac:dyDescent="0.35">
      <c r="B11" s="92"/>
      <c r="C11" s="18" t="s">
        <v>21</v>
      </c>
      <c r="D11" s="22"/>
      <c r="E11" s="18" t="s">
        <v>21</v>
      </c>
      <c r="F11" s="22"/>
      <c r="G11" s="18" t="s">
        <v>21</v>
      </c>
      <c r="H11" s="34"/>
      <c r="I11" s="23"/>
      <c r="J11" s="21"/>
      <c r="K11" s="22"/>
      <c r="L11" s="22"/>
      <c r="M11" s="26"/>
      <c r="N11" s="22" t="s">
        <v>13</v>
      </c>
      <c r="O11" s="27"/>
      <c r="P11" s="23"/>
      <c r="Q11" s="23"/>
      <c r="R11" s="21"/>
      <c r="S11" s="26"/>
      <c r="T11" s="22"/>
      <c r="U11" s="22" t="s">
        <v>13</v>
      </c>
      <c r="V11" s="22"/>
      <c r="W11" s="18" t="s">
        <v>21</v>
      </c>
      <c r="X11" s="23"/>
      <c r="Y11" s="23"/>
      <c r="Z11" s="89"/>
    </row>
    <row r="12" spans="1:26" x14ac:dyDescent="0.3">
      <c r="B12" s="90" t="s">
        <v>11</v>
      </c>
      <c r="C12" s="12">
        <v>0.5</v>
      </c>
      <c r="D12" s="12">
        <v>0.5</v>
      </c>
      <c r="E12" s="12">
        <v>0.5</v>
      </c>
      <c r="F12" s="12">
        <v>0.5</v>
      </c>
      <c r="G12" s="17"/>
      <c r="H12" s="33"/>
      <c r="I12" s="15"/>
      <c r="J12" s="21"/>
      <c r="K12" s="17"/>
      <c r="L12" s="17"/>
      <c r="M12" s="24"/>
      <c r="N12" s="18"/>
      <c r="O12" s="35"/>
      <c r="P12" s="15"/>
      <c r="Q12" s="15"/>
      <c r="R12" s="21"/>
      <c r="S12" s="25"/>
      <c r="T12" s="12">
        <v>0.5</v>
      </c>
      <c r="U12" s="12">
        <v>0.5</v>
      </c>
      <c r="V12" s="12">
        <v>0.5</v>
      </c>
      <c r="W12" s="12">
        <v>0.5</v>
      </c>
      <c r="X12" s="15"/>
      <c r="Y12" s="15"/>
      <c r="Z12" s="87"/>
    </row>
    <row r="13" spans="1:26" x14ac:dyDescent="0.3">
      <c r="B13" s="91"/>
      <c r="C13" s="18" t="s">
        <v>24</v>
      </c>
      <c r="D13" s="18" t="s">
        <v>16</v>
      </c>
      <c r="E13" s="18" t="s">
        <v>17</v>
      </c>
      <c r="F13" s="18" t="s">
        <v>18</v>
      </c>
      <c r="G13" s="18" t="s">
        <v>12</v>
      </c>
      <c r="H13" s="32" t="s">
        <v>12</v>
      </c>
      <c r="I13" s="20" t="s">
        <v>12</v>
      </c>
      <c r="J13" s="21"/>
      <c r="K13" s="18" t="s">
        <v>12</v>
      </c>
      <c r="L13" s="18" t="s">
        <v>12</v>
      </c>
      <c r="M13" s="25" t="s">
        <v>12</v>
      </c>
      <c r="N13" s="18" t="s">
        <v>12</v>
      </c>
      <c r="O13" s="19" t="s">
        <v>12</v>
      </c>
      <c r="P13" s="20" t="s">
        <v>12</v>
      </c>
      <c r="Q13" s="20" t="s">
        <v>12</v>
      </c>
      <c r="R13" s="21"/>
      <c r="S13" s="25" t="s">
        <v>12</v>
      </c>
      <c r="T13" s="18" t="s">
        <v>19</v>
      </c>
      <c r="U13" s="18" t="s">
        <v>17</v>
      </c>
      <c r="V13" s="18" t="s">
        <v>18</v>
      </c>
      <c r="W13" s="18" t="s">
        <v>19</v>
      </c>
      <c r="X13" s="20"/>
      <c r="Y13" s="20"/>
      <c r="Z13" s="88"/>
    </row>
    <row r="14" spans="1:26" ht="15" thickBot="1" x14ac:dyDescent="0.35">
      <c r="B14" s="92"/>
      <c r="C14" s="22" t="s">
        <v>13</v>
      </c>
      <c r="D14" s="22" t="s">
        <v>13</v>
      </c>
      <c r="E14" s="22" t="s">
        <v>13</v>
      </c>
      <c r="F14" s="22" t="s">
        <v>13</v>
      </c>
      <c r="G14" s="22"/>
      <c r="H14" s="34"/>
      <c r="I14" s="23"/>
      <c r="J14" s="28"/>
      <c r="K14" s="22"/>
      <c r="L14" s="22"/>
      <c r="M14" s="26"/>
      <c r="N14" s="22"/>
      <c r="O14" s="27"/>
      <c r="P14" s="23"/>
      <c r="Q14" s="23"/>
      <c r="R14" s="28"/>
      <c r="S14" s="26"/>
      <c r="T14" s="22" t="s">
        <v>23</v>
      </c>
      <c r="U14" s="22" t="s">
        <v>13</v>
      </c>
      <c r="V14" s="22" t="s">
        <v>13</v>
      </c>
      <c r="W14" s="22" t="s">
        <v>13</v>
      </c>
      <c r="X14" s="23"/>
      <c r="Y14" s="23"/>
      <c r="Z14" s="89"/>
    </row>
  </sheetData>
  <mergeCells count="7">
    <mergeCell ref="B12:B14"/>
    <mergeCell ref="Z12:Z14"/>
    <mergeCell ref="B9:B11"/>
    <mergeCell ref="Z9:Z11"/>
    <mergeCell ref="C2:Z3"/>
    <mergeCell ref="B6:B8"/>
    <mergeCell ref="Z6:Z8"/>
  </mergeCells>
  <conditionalFormatting sqref="C6:Y14">
    <cfRule type="expression" dxfId="3" priority="1">
      <formula>-ISNA(C6)</formula>
    </cfRule>
  </conditionalFormatting>
  <conditionalFormatting sqref="Z6:Z7">
    <cfRule type="expression" dxfId="2" priority="11">
      <formula>-ISNA(Z6)</formula>
    </cfRule>
  </conditionalFormatting>
  <conditionalFormatting sqref="Z9:Z10">
    <cfRule type="expression" dxfId="1" priority="10">
      <formula>-ISNA(Z9)</formula>
    </cfRule>
  </conditionalFormatting>
  <conditionalFormatting sqref="Z12:Z13">
    <cfRule type="expression" dxfId="0" priority="12">
      <formula>-ISNA(Z12)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575AA-ECB6-4E06-A5DC-96A4FC887342}">
  <dimension ref="A1:V30"/>
  <sheetViews>
    <sheetView zoomScale="80" zoomScaleNormal="80" workbookViewId="0">
      <selection activeCell="L12" sqref="L12"/>
    </sheetView>
  </sheetViews>
  <sheetFormatPr defaultColWidth="24.33203125" defaultRowHeight="14.4" x14ac:dyDescent="0.3"/>
  <cols>
    <col min="1" max="1" width="14.109375" style="37" bestFit="1" customWidth="1"/>
    <col min="2" max="2" width="13.44140625" style="37" bestFit="1" customWidth="1"/>
    <col min="3" max="3" width="24.33203125" style="37"/>
    <col min="4" max="4" width="23.6640625" style="37" bestFit="1" customWidth="1"/>
    <col min="5" max="5" width="22.5546875" style="37" bestFit="1" customWidth="1"/>
    <col min="6" max="6" width="15.109375" style="37" bestFit="1" customWidth="1"/>
    <col min="7" max="13" width="16.77734375" style="37" bestFit="1" customWidth="1"/>
    <col min="14" max="14" width="1.44140625" style="37" customWidth="1"/>
    <col min="15" max="21" width="16.77734375" style="37" bestFit="1" customWidth="1"/>
    <col min="22" max="22" width="6.21875" style="37" bestFit="1" customWidth="1"/>
    <col min="23" max="16384" width="24.33203125" style="37"/>
  </cols>
  <sheetData>
    <row r="1" spans="1:22" ht="15" thickBot="1" x14ac:dyDescent="0.35">
      <c r="A1" s="36"/>
    </row>
    <row r="2" spans="1:22" ht="15" thickBot="1" x14ac:dyDescent="0.35">
      <c r="B2" s="38"/>
      <c r="C2" s="38"/>
      <c r="D2" s="38"/>
      <c r="E2" s="38"/>
      <c r="F2" s="38"/>
      <c r="G2" s="44" t="s">
        <v>1</v>
      </c>
      <c r="H2" s="45" t="s">
        <v>2</v>
      </c>
      <c r="I2" s="45" t="s">
        <v>3</v>
      </c>
      <c r="J2" s="45" t="s">
        <v>4</v>
      </c>
      <c r="K2" s="45" t="s">
        <v>5</v>
      </c>
      <c r="L2" s="45" t="s">
        <v>6</v>
      </c>
      <c r="M2" s="46" t="s">
        <v>7</v>
      </c>
      <c r="N2" s="50"/>
      <c r="O2" s="44" t="s">
        <v>1</v>
      </c>
      <c r="P2" s="45" t="s">
        <v>2</v>
      </c>
      <c r="Q2" s="45" t="s">
        <v>3</v>
      </c>
      <c r="R2" s="45" t="s">
        <v>4</v>
      </c>
      <c r="S2" s="45" t="s">
        <v>5</v>
      </c>
      <c r="T2" s="45" t="s">
        <v>6</v>
      </c>
      <c r="U2" s="45" t="s">
        <v>7</v>
      </c>
      <c r="V2" s="49" t="s">
        <v>8</v>
      </c>
    </row>
    <row r="3" spans="1:22" ht="15" thickBot="1" x14ac:dyDescent="0.35">
      <c r="B3" s="83" t="s">
        <v>27</v>
      </c>
      <c r="C3" s="84" t="s">
        <v>28</v>
      </c>
      <c r="D3" s="84" t="s">
        <v>29</v>
      </c>
      <c r="E3" s="84" t="s">
        <v>30</v>
      </c>
      <c r="F3" s="85" t="s">
        <v>31</v>
      </c>
      <c r="G3" s="63">
        <v>45285</v>
      </c>
      <c r="H3" s="64">
        <v>45286</v>
      </c>
      <c r="I3" s="64">
        <v>45287</v>
      </c>
      <c r="J3" s="64">
        <v>45288</v>
      </c>
      <c r="K3" s="64">
        <v>45289</v>
      </c>
      <c r="L3" s="64">
        <v>45290</v>
      </c>
      <c r="M3" s="65">
        <v>45291</v>
      </c>
      <c r="N3" s="66"/>
      <c r="O3" s="63">
        <v>45292</v>
      </c>
      <c r="P3" s="64">
        <v>45293</v>
      </c>
      <c r="Q3" s="64">
        <v>45294</v>
      </c>
      <c r="R3" s="64">
        <v>45295</v>
      </c>
      <c r="S3" s="64">
        <v>45296</v>
      </c>
      <c r="T3" s="64">
        <v>45297</v>
      </c>
      <c r="U3" s="64">
        <v>45298</v>
      </c>
      <c r="V3" s="67"/>
    </row>
    <row r="4" spans="1:22" ht="43.2" x14ac:dyDescent="0.3">
      <c r="B4" s="80" t="s">
        <v>40</v>
      </c>
      <c r="C4" s="81" t="s">
        <v>41</v>
      </c>
      <c r="D4" s="81" t="s">
        <v>42</v>
      </c>
      <c r="E4" s="81" t="s">
        <v>43</v>
      </c>
      <c r="F4" s="82" t="s">
        <v>44</v>
      </c>
      <c r="G4" s="59" t="s">
        <v>12</v>
      </c>
      <c r="H4" s="60" t="s">
        <v>12</v>
      </c>
      <c r="I4" s="60" t="s">
        <v>12</v>
      </c>
      <c r="J4" s="60" t="s">
        <v>12</v>
      </c>
      <c r="K4" s="61" t="s">
        <v>165</v>
      </c>
      <c r="L4" s="68" t="s">
        <v>12</v>
      </c>
      <c r="M4" s="69" t="s">
        <v>12</v>
      </c>
      <c r="N4" s="51"/>
      <c r="O4" s="59" t="s">
        <v>12</v>
      </c>
      <c r="P4" s="60" t="s">
        <v>12</v>
      </c>
      <c r="Q4" s="60" t="s">
        <v>12</v>
      </c>
      <c r="R4" s="60" t="s">
        <v>12</v>
      </c>
      <c r="S4" s="61" t="s">
        <v>165</v>
      </c>
      <c r="T4" s="68" t="s">
        <v>12</v>
      </c>
      <c r="U4" s="68" t="s">
        <v>12</v>
      </c>
      <c r="V4" s="62"/>
    </row>
    <row r="5" spans="1:22" ht="43.2" x14ac:dyDescent="0.3">
      <c r="B5" s="75" t="s">
        <v>48</v>
      </c>
      <c r="C5" s="74" t="s">
        <v>49</v>
      </c>
      <c r="D5" s="74" t="s">
        <v>50</v>
      </c>
      <c r="E5" s="74" t="s">
        <v>51</v>
      </c>
      <c r="F5" s="76" t="s">
        <v>52</v>
      </c>
      <c r="G5" s="53" t="s">
        <v>12</v>
      </c>
      <c r="H5" s="54" t="s">
        <v>12</v>
      </c>
      <c r="I5" s="55" t="s">
        <v>168</v>
      </c>
      <c r="J5" s="54" t="s">
        <v>12</v>
      </c>
      <c r="K5" s="55" t="s">
        <v>166</v>
      </c>
      <c r="L5" s="70" t="s">
        <v>12</v>
      </c>
      <c r="M5" s="71" t="s">
        <v>12</v>
      </c>
      <c r="N5" s="51"/>
      <c r="O5" s="53" t="s">
        <v>12</v>
      </c>
      <c r="P5" s="54" t="s">
        <v>12</v>
      </c>
      <c r="Q5" s="55" t="s">
        <v>164</v>
      </c>
      <c r="R5" s="54" t="s">
        <v>12</v>
      </c>
      <c r="S5" s="55" t="s">
        <v>166</v>
      </c>
      <c r="T5" s="70" t="s">
        <v>12</v>
      </c>
      <c r="U5" s="70" t="s">
        <v>12</v>
      </c>
      <c r="V5" s="47"/>
    </row>
    <row r="6" spans="1:22" ht="43.2" x14ac:dyDescent="0.3">
      <c r="B6" s="75" t="s">
        <v>54</v>
      </c>
      <c r="C6" s="74" t="s">
        <v>55</v>
      </c>
      <c r="D6" s="74" t="s">
        <v>56</v>
      </c>
      <c r="E6" s="74" t="s">
        <v>57</v>
      </c>
      <c r="F6" s="76" t="s">
        <v>58</v>
      </c>
      <c r="G6" s="53" t="s">
        <v>12</v>
      </c>
      <c r="H6" s="54" t="s">
        <v>12</v>
      </c>
      <c r="I6" s="55" t="s">
        <v>164</v>
      </c>
      <c r="J6" s="54" t="s">
        <v>12</v>
      </c>
      <c r="K6" s="55" t="s">
        <v>166</v>
      </c>
      <c r="L6" s="70" t="s">
        <v>12</v>
      </c>
      <c r="M6" s="71" t="s">
        <v>12</v>
      </c>
      <c r="N6" s="51"/>
      <c r="O6" s="53" t="s">
        <v>12</v>
      </c>
      <c r="P6" s="54" t="s">
        <v>12</v>
      </c>
      <c r="Q6" s="55" t="s">
        <v>164</v>
      </c>
      <c r="R6" s="54" t="s">
        <v>12</v>
      </c>
      <c r="S6" s="55" t="s">
        <v>166</v>
      </c>
      <c r="T6" s="70" t="s">
        <v>12</v>
      </c>
      <c r="U6" s="70" t="s">
        <v>12</v>
      </c>
      <c r="V6" s="47"/>
    </row>
    <row r="7" spans="1:22" ht="43.2" x14ac:dyDescent="0.3">
      <c r="B7" s="75" t="s">
        <v>59</v>
      </c>
      <c r="C7" s="74" t="s">
        <v>60</v>
      </c>
      <c r="D7" s="74" t="s">
        <v>61</v>
      </c>
      <c r="E7" s="74" t="s">
        <v>62</v>
      </c>
      <c r="F7" s="76" t="s">
        <v>63</v>
      </c>
      <c r="G7" s="53" t="s">
        <v>12</v>
      </c>
      <c r="H7" s="54" t="s">
        <v>12</v>
      </c>
      <c r="I7" s="55" t="s">
        <v>164</v>
      </c>
      <c r="J7" s="54" t="s">
        <v>12</v>
      </c>
      <c r="K7" s="55" t="s">
        <v>166</v>
      </c>
      <c r="L7" s="70" t="s">
        <v>12</v>
      </c>
      <c r="M7" s="71" t="s">
        <v>12</v>
      </c>
      <c r="N7" s="51"/>
      <c r="O7" s="53" t="s">
        <v>12</v>
      </c>
      <c r="P7" s="54" t="s">
        <v>12</v>
      </c>
      <c r="Q7" s="55" t="s">
        <v>164</v>
      </c>
      <c r="R7" s="54" t="s">
        <v>12</v>
      </c>
      <c r="S7" s="55" t="s">
        <v>166</v>
      </c>
      <c r="T7" s="70" t="s">
        <v>12</v>
      </c>
      <c r="U7" s="70" t="s">
        <v>12</v>
      </c>
      <c r="V7" s="47"/>
    </row>
    <row r="8" spans="1:22" ht="43.2" x14ac:dyDescent="0.3">
      <c r="B8" s="75" t="s">
        <v>64</v>
      </c>
      <c r="C8" s="74" t="s">
        <v>65</v>
      </c>
      <c r="D8" s="74" t="s">
        <v>66</v>
      </c>
      <c r="E8" s="74" t="s">
        <v>62</v>
      </c>
      <c r="F8" s="76" t="s">
        <v>67</v>
      </c>
      <c r="G8" s="53" t="s">
        <v>12</v>
      </c>
      <c r="H8" s="54" t="s">
        <v>12</v>
      </c>
      <c r="I8" s="55" t="s">
        <v>164</v>
      </c>
      <c r="J8" s="54" t="s">
        <v>12</v>
      </c>
      <c r="K8" s="55" t="s">
        <v>166</v>
      </c>
      <c r="L8" s="70" t="s">
        <v>12</v>
      </c>
      <c r="M8" s="71" t="s">
        <v>12</v>
      </c>
      <c r="N8" s="51"/>
      <c r="O8" s="53" t="s">
        <v>12</v>
      </c>
      <c r="P8" s="54" t="s">
        <v>12</v>
      </c>
      <c r="Q8" s="55" t="s">
        <v>164</v>
      </c>
      <c r="R8" s="54" t="s">
        <v>12</v>
      </c>
      <c r="S8" s="55" t="s">
        <v>166</v>
      </c>
      <c r="T8" s="70" t="s">
        <v>12</v>
      </c>
      <c r="U8" s="70" t="s">
        <v>12</v>
      </c>
      <c r="V8" s="47"/>
    </row>
    <row r="9" spans="1:22" ht="43.2" x14ac:dyDescent="0.3">
      <c r="B9" s="75" t="s">
        <v>68</v>
      </c>
      <c r="C9" s="74" t="s">
        <v>69</v>
      </c>
      <c r="D9" s="74" t="s">
        <v>70</v>
      </c>
      <c r="E9" s="74" t="s">
        <v>62</v>
      </c>
      <c r="F9" s="76" t="s">
        <v>71</v>
      </c>
      <c r="G9" s="53" t="s">
        <v>12</v>
      </c>
      <c r="H9" s="54" t="s">
        <v>12</v>
      </c>
      <c r="I9" s="55" t="s">
        <v>164</v>
      </c>
      <c r="J9" s="54" t="s">
        <v>12</v>
      </c>
      <c r="K9" s="55" t="s">
        <v>166</v>
      </c>
      <c r="L9" s="70" t="s">
        <v>12</v>
      </c>
      <c r="M9" s="71" t="s">
        <v>12</v>
      </c>
      <c r="N9" s="51"/>
      <c r="O9" s="53" t="s">
        <v>12</v>
      </c>
      <c r="P9" s="54" t="s">
        <v>12</v>
      </c>
      <c r="Q9" s="55" t="s">
        <v>164</v>
      </c>
      <c r="R9" s="54" t="s">
        <v>12</v>
      </c>
      <c r="S9" s="55" t="s">
        <v>166</v>
      </c>
      <c r="T9" s="70" t="s">
        <v>12</v>
      </c>
      <c r="U9" s="70" t="s">
        <v>12</v>
      </c>
      <c r="V9" s="47"/>
    </row>
    <row r="10" spans="1:22" ht="43.2" x14ac:dyDescent="0.3">
      <c r="B10" s="75" t="s">
        <v>72</v>
      </c>
      <c r="C10" s="74" t="s">
        <v>73</v>
      </c>
      <c r="D10" s="74" t="s">
        <v>74</v>
      </c>
      <c r="E10" s="74" t="s">
        <v>62</v>
      </c>
      <c r="F10" s="76" t="s">
        <v>75</v>
      </c>
      <c r="G10" s="53" t="s">
        <v>12</v>
      </c>
      <c r="H10" s="54" t="s">
        <v>12</v>
      </c>
      <c r="I10" s="55" t="s">
        <v>164</v>
      </c>
      <c r="J10" s="54" t="s">
        <v>12</v>
      </c>
      <c r="K10" s="55" t="s">
        <v>166</v>
      </c>
      <c r="L10" s="70" t="s">
        <v>12</v>
      </c>
      <c r="M10" s="71" t="s">
        <v>12</v>
      </c>
      <c r="N10" s="51"/>
      <c r="O10" s="53" t="s">
        <v>12</v>
      </c>
      <c r="P10" s="54" t="s">
        <v>12</v>
      </c>
      <c r="Q10" s="55" t="s">
        <v>164</v>
      </c>
      <c r="R10" s="54" t="s">
        <v>12</v>
      </c>
      <c r="S10" s="55" t="s">
        <v>166</v>
      </c>
      <c r="T10" s="70" t="s">
        <v>12</v>
      </c>
      <c r="U10" s="70" t="s">
        <v>12</v>
      </c>
      <c r="V10" s="47"/>
    </row>
    <row r="11" spans="1:22" ht="43.2" x14ac:dyDescent="0.3">
      <c r="B11" s="75" t="s">
        <v>76</v>
      </c>
      <c r="C11" s="74" t="s">
        <v>77</v>
      </c>
      <c r="D11" s="74" t="s">
        <v>78</v>
      </c>
      <c r="E11" s="74" t="s">
        <v>79</v>
      </c>
      <c r="F11" s="76" t="s">
        <v>80</v>
      </c>
      <c r="G11" s="53" t="s">
        <v>12</v>
      </c>
      <c r="H11" s="54" t="s">
        <v>12</v>
      </c>
      <c r="I11" s="55" t="s">
        <v>164</v>
      </c>
      <c r="J11" s="54" t="s">
        <v>12</v>
      </c>
      <c r="K11" s="55" t="s">
        <v>166</v>
      </c>
      <c r="L11" s="70" t="s">
        <v>12</v>
      </c>
      <c r="M11" s="71" t="s">
        <v>12</v>
      </c>
      <c r="N11" s="51"/>
      <c r="O11" s="53" t="s">
        <v>12</v>
      </c>
      <c r="P11" s="54" t="s">
        <v>12</v>
      </c>
      <c r="Q11" s="55" t="s">
        <v>164</v>
      </c>
      <c r="R11" s="54" t="s">
        <v>12</v>
      </c>
      <c r="S11" s="55" t="s">
        <v>166</v>
      </c>
      <c r="T11" s="70" t="s">
        <v>12</v>
      </c>
      <c r="U11" s="70" t="s">
        <v>12</v>
      </c>
      <c r="V11" s="47"/>
    </row>
    <row r="12" spans="1:22" ht="43.2" x14ac:dyDescent="0.3">
      <c r="B12" s="75" t="s">
        <v>81</v>
      </c>
      <c r="C12" s="74" t="s">
        <v>82</v>
      </c>
      <c r="D12" s="74" t="s">
        <v>83</v>
      </c>
      <c r="E12" s="74" t="s">
        <v>62</v>
      </c>
      <c r="F12" s="76" t="s">
        <v>84</v>
      </c>
      <c r="G12" s="53" t="s">
        <v>12</v>
      </c>
      <c r="H12" s="54" t="s">
        <v>12</v>
      </c>
      <c r="I12" s="55" t="s">
        <v>164</v>
      </c>
      <c r="J12" s="54" t="s">
        <v>12</v>
      </c>
      <c r="K12" s="55" t="s">
        <v>166</v>
      </c>
      <c r="L12" s="70" t="s">
        <v>12</v>
      </c>
      <c r="M12" s="71" t="s">
        <v>12</v>
      </c>
      <c r="N12" s="51"/>
      <c r="O12" s="53" t="s">
        <v>12</v>
      </c>
      <c r="P12" s="54" t="s">
        <v>12</v>
      </c>
      <c r="Q12" s="55" t="s">
        <v>164</v>
      </c>
      <c r="R12" s="54" t="s">
        <v>12</v>
      </c>
      <c r="S12" s="55" t="s">
        <v>166</v>
      </c>
      <c r="T12" s="70" t="s">
        <v>12</v>
      </c>
      <c r="U12" s="70" t="s">
        <v>12</v>
      </c>
      <c r="V12" s="47"/>
    </row>
    <row r="13" spans="1:22" ht="43.2" x14ac:dyDescent="0.3">
      <c r="B13" s="75" t="s">
        <v>85</v>
      </c>
      <c r="C13" s="74" t="s">
        <v>86</v>
      </c>
      <c r="D13" s="74" t="s">
        <v>87</v>
      </c>
      <c r="E13" s="74" t="s">
        <v>88</v>
      </c>
      <c r="F13" s="76" t="s">
        <v>89</v>
      </c>
      <c r="G13" s="53" t="s">
        <v>12</v>
      </c>
      <c r="H13" s="54" t="s">
        <v>12</v>
      </c>
      <c r="I13" s="55" t="s">
        <v>164</v>
      </c>
      <c r="J13" s="54" t="s">
        <v>12</v>
      </c>
      <c r="K13" s="55" t="s">
        <v>166</v>
      </c>
      <c r="L13" s="70" t="s">
        <v>12</v>
      </c>
      <c r="M13" s="71" t="s">
        <v>12</v>
      </c>
      <c r="N13" s="51"/>
      <c r="O13" s="53" t="s">
        <v>12</v>
      </c>
      <c r="P13" s="54" t="s">
        <v>12</v>
      </c>
      <c r="Q13" s="55" t="s">
        <v>164</v>
      </c>
      <c r="R13" s="54" t="s">
        <v>12</v>
      </c>
      <c r="S13" s="55" t="s">
        <v>166</v>
      </c>
      <c r="T13" s="70" t="s">
        <v>12</v>
      </c>
      <c r="U13" s="70" t="s">
        <v>12</v>
      </c>
      <c r="V13" s="47"/>
    </row>
    <row r="14" spans="1:22" ht="43.2" x14ac:dyDescent="0.3">
      <c r="B14" s="75" t="s">
        <v>90</v>
      </c>
      <c r="C14" s="74" t="s">
        <v>91</v>
      </c>
      <c r="D14" s="74" t="s">
        <v>92</v>
      </c>
      <c r="E14" s="74" t="s">
        <v>93</v>
      </c>
      <c r="F14" s="76" t="s">
        <v>94</v>
      </c>
      <c r="G14" s="53" t="s">
        <v>12</v>
      </c>
      <c r="H14" s="54" t="s">
        <v>12</v>
      </c>
      <c r="I14" s="55" t="s">
        <v>164</v>
      </c>
      <c r="J14" s="54" t="s">
        <v>12</v>
      </c>
      <c r="K14" s="55" t="s">
        <v>166</v>
      </c>
      <c r="L14" s="70" t="s">
        <v>12</v>
      </c>
      <c r="M14" s="71" t="s">
        <v>12</v>
      </c>
      <c r="N14" s="51"/>
      <c r="O14" s="53" t="s">
        <v>12</v>
      </c>
      <c r="P14" s="54" t="s">
        <v>12</v>
      </c>
      <c r="Q14" s="55" t="s">
        <v>164</v>
      </c>
      <c r="R14" s="54" t="s">
        <v>12</v>
      </c>
      <c r="S14" s="55" t="s">
        <v>166</v>
      </c>
      <c r="T14" s="70" t="s">
        <v>12</v>
      </c>
      <c r="U14" s="70" t="s">
        <v>12</v>
      </c>
      <c r="V14" s="47"/>
    </row>
    <row r="15" spans="1:22" ht="43.2" x14ac:dyDescent="0.3">
      <c r="B15" s="75" t="s">
        <v>95</v>
      </c>
      <c r="C15" s="74" t="s">
        <v>96</v>
      </c>
      <c r="D15" s="74" t="s">
        <v>97</v>
      </c>
      <c r="E15" s="74" t="s">
        <v>98</v>
      </c>
      <c r="F15" s="76" t="s">
        <v>99</v>
      </c>
      <c r="G15" s="53" t="s">
        <v>12</v>
      </c>
      <c r="H15" s="54" t="s">
        <v>12</v>
      </c>
      <c r="I15" s="55" t="s">
        <v>164</v>
      </c>
      <c r="J15" s="54" t="s">
        <v>12</v>
      </c>
      <c r="K15" s="55" t="s">
        <v>166</v>
      </c>
      <c r="L15" s="70" t="s">
        <v>12</v>
      </c>
      <c r="M15" s="71" t="s">
        <v>12</v>
      </c>
      <c r="N15" s="51"/>
      <c r="O15" s="53" t="s">
        <v>12</v>
      </c>
      <c r="P15" s="54" t="s">
        <v>12</v>
      </c>
      <c r="Q15" s="55" t="s">
        <v>164</v>
      </c>
      <c r="R15" s="54" t="s">
        <v>12</v>
      </c>
      <c r="S15" s="55" t="s">
        <v>166</v>
      </c>
      <c r="T15" s="70" t="s">
        <v>12</v>
      </c>
      <c r="U15" s="70" t="s">
        <v>12</v>
      </c>
      <c r="V15" s="47"/>
    </row>
    <row r="16" spans="1:22" ht="43.2" x14ac:dyDescent="0.3">
      <c r="B16" s="75" t="s">
        <v>100</v>
      </c>
      <c r="C16" s="74" t="s">
        <v>101</v>
      </c>
      <c r="D16" s="74" t="s">
        <v>102</v>
      </c>
      <c r="E16" s="74" t="s">
        <v>62</v>
      </c>
      <c r="F16" s="76" t="s">
        <v>103</v>
      </c>
      <c r="G16" s="53" t="s">
        <v>12</v>
      </c>
      <c r="H16" s="54" t="s">
        <v>12</v>
      </c>
      <c r="I16" s="55" t="s">
        <v>164</v>
      </c>
      <c r="J16" s="54" t="s">
        <v>12</v>
      </c>
      <c r="K16" s="55" t="s">
        <v>166</v>
      </c>
      <c r="L16" s="70" t="s">
        <v>12</v>
      </c>
      <c r="M16" s="71" t="s">
        <v>12</v>
      </c>
      <c r="N16" s="51"/>
      <c r="O16" s="53" t="s">
        <v>12</v>
      </c>
      <c r="P16" s="54" t="s">
        <v>12</v>
      </c>
      <c r="Q16" s="55" t="s">
        <v>164</v>
      </c>
      <c r="R16" s="54" t="s">
        <v>12</v>
      </c>
      <c r="S16" s="55" t="s">
        <v>166</v>
      </c>
      <c r="T16" s="70" t="s">
        <v>12</v>
      </c>
      <c r="U16" s="70" t="s">
        <v>12</v>
      </c>
      <c r="V16" s="47"/>
    </row>
    <row r="17" spans="2:22" ht="43.2" x14ac:dyDescent="0.3">
      <c r="B17" s="75" t="s">
        <v>104</v>
      </c>
      <c r="C17" s="74" t="s">
        <v>105</v>
      </c>
      <c r="D17" s="74" t="s">
        <v>106</v>
      </c>
      <c r="E17" s="74" t="s">
        <v>62</v>
      </c>
      <c r="F17" s="76" t="s">
        <v>107</v>
      </c>
      <c r="G17" s="53" t="s">
        <v>12</v>
      </c>
      <c r="H17" s="54" t="s">
        <v>12</v>
      </c>
      <c r="I17" s="55" t="s">
        <v>164</v>
      </c>
      <c r="J17" s="54" t="s">
        <v>12</v>
      </c>
      <c r="K17" s="55" t="s">
        <v>166</v>
      </c>
      <c r="L17" s="70" t="s">
        <v>12</v>
      </c>
      <c r="M17" s="71" t="s">
        <v>12</v>
      </c>
      <c r="N17" s="51"/>
      <c r="O17" s="53" t="s">
        <v>12</v>
      </c>
      <c r="P17" s="54" t="s">
        <v>12</v>
      </c>
      <c r="Q17" s="55" t="s">
        <v>164</v>
      </c>
      <c r="R17" s="54" t="s">
        <v>12</v>
      </c>
      <c r="S17" s="55" t="s">
        <v>166</v>
      </c>
      <c r="T17" s="70" t="s">
        <v>12</v>
      </c>
      <c r="U17" s="70" t="s">
        <v>12</v>
      </c>
      <c r="V17" s="47"/>
    </row>
    <row r="18" spans="2:22" ht="43.2" x14ac:dyDescent="0.3">
      <c r="B18" s="75" t="s">
        <v>108</v>
      </c>
      <c r="C18" s="74" t="s">
        <v>109</v>
      </c>
      <c r="D18" s="74" t="s">
        <v>110</v>
      </c>
      <c r="E18" s="74" t="s">
        <v>62</v>
      </c>
      <c r="F18" s="76" t="s">
        <v>111</v>
      </c>
      <c r="G18" s="53" t="s">
        <v>12</v>
      </c>
      <c r="H18" s="54" t="s">
        <v>12</v>
      </c>
      <c r="I18" s="55" t="s">
        <v>164</v>
      </c>
      <c r="J18" s="54" t="s">
        <v>12</v>
      </c>
      <c r="K18" s="55" t="s">
        <v>166</v>
      </c>
      <c r="L18" s="70" t="s">
        <v>12</v>
      </c>
      <c r="M18" s="71" t="s">
        <v>12</v>
      </c>
      <c r="N18" s="51"/>
      <c r="O18" s="53" t="s">
        <v>12</v>
      </c>
      <c r="P18" s="54" t="s">
        <v>12</v>
      </c>
      <c r="Q18" s="55" t="s">
        <v>164</v>
      </c>
      <c r="R18" s="54" t="s">
        <v>12</v>
      </c>
      <c r="S18" s="55" t="s">
        <v>166</v>
      </c>
      <c r="T18" s="70" t="s">
        <v>12</v>
      </c>
      <c r="U18" s="70" t="s">
        <v>12</v>
      </c>
      <c r="V18" s="47"/>
    </row>
    <row r="19" spans="2:22" ht="43.2" x14ac:dyDescent="0.3">
      <c r="B19" s="75" t="s">
        <v>112</v>
      </c>
      <c r="C19" s="74" t="s">
        <v>113</v>
      </c>
      <c r="D19" s="74" t="s">
        <v>114</v>
      </c>
      <c r="E19" s="74" t="s">
        <v>115</v>
      </c>
      <c r="F19" s="76" t="s">
        <v>116</v>
      </c>
      <c r="G19" s="53" t="s">
        <v>12</v>
      </c>
      <c r="H19" s="54" t="s">
        <v>12</v>
      </c>
      <c r="I19" s="55" t="s">
        <v>164</v>
      </c>
      <c r="J19" s="54" t="s">
        <v>12</v>
      </c>
      <c r="K19" s="55" t="s">
        <v>166</v>
      </c>
      <c r="L19" s="70" t="s">
        <v>12</v>
      </c>
      <c r="M19" s="71" t="s">
        <v>12</v>
      </c>
      <c r="N19" s="51"/>
      <c r="O19" s="53" t="s">
        <v>12</v>
      </c>
      <c r="P19" s="54" t="s">
        <v>12</v>
      </c>
      <c r="Q19" s="55" t="s">
        <v>164</v>
      </c>
      <c r="R19" s="54" t="s">
        <v>12</v>
      </c>
      <c r="S19" s="55" t="s">
        <v>166</v>
      </c>
      <c r="T19" s="70" t="s">
        <v>12</v>
      </c>
      <c r="U19" s="70" t="s">
        <v>12</v>
      </c>
      <c r="V19" s="47"/>
    </row>
    <row r="20" spans="2:22" ht="43.2" x14ac:dyDescent="0.3">
      <c r="B20" s="75" t="s">
        <v>117</v>
      </c>
      <c r="C20" s="74" t="s">
        <v>118</v>
      </c>
      <c r="D20" s="74" t="s">
        <v>119</v>
      </c>
      <c r="E20" s="74" t="s">
        <v>62</v>
      </c>
      <c r="F20" s="76" t="s">
        <v>120</v>
      </c>
      <c r="G20" s="53" t="s">
        <v>12</v>
      </c>
      <c r="H20" s="54" t="s">
        <v>12</v>
      </c>
      <c r="I20" s="55" t="s">
        <v>164</v>
      </c>
      <c r="J20" s="54" t="s">
        <v>12</v>
      </c>
      <c r="K20" s="55" t="s">
        <v>166</v>
      </c>
      <c r="L20" s="70" t="s">
        <v>12</v>
      </c>
      <c r="M20" s="71" t="s">
        <v>12</v>
      </c>
      <c r="N20" s="51"/>
      <c r="O20" s="53" t="s">
        <v>12</v>
      </c>
      <c r="P20" s="54" t="s">
        <v>12</v>
      </c>
      <c r="Q20" s="55" t="s">
        <v>164</v>
      </c>
      <c r="R20" s="54" t="s">
        <v>12</v>
      </c>
      <c r="S20" s="55" t="s">
        <v>166</v>
      </c>
      <c r="T20" s="70" t="s">
        <v>12</v>
      </c>
      <c r="U20" s="70" t="s">
        <v>12</v>
      </c>
      <c r="V20" s="47"/>
    </row>
    <row r="21" spans="2:22" ht="43.2" x14ac:dyDescent="0.3">
      <c r="B21" s="75" t="s">
        <v>121</v>
      </c>
      <c r="C21" s="74" t="s">
        <v>122</v>
      </c>
      <c r="D21" s="74" t="s">
        <v>123</v>
      </c>
      <c r="E21" s="74" t="s">
        <v>62</v>
      </c>
      <c r="F21" s="76" t="s">
        <v>124</v>
      </c>
      <c r="G21" s="53" t="s">
        <v>12</v>
      </c>
      <c r="H21" s="54" t="s">
        <v>12</v>
      </c>
      <c r="I21" s="55" t="s">
        <v>164</v>
      </c>
      <c r="J21" s="54" t="s">
        <v>12</v>
      </c>
      <c r="K21" s="55" t="s">
        <v>166</v>
      </c>
      <c r="L21" s="70" t="s">
        <v>12</v>
      </c>
      <c r="M21" s="71" t="s">
        <v>12</v>
      </c>
      <c r="N21" s="51"/>
      <c r="O21" s="53" t="s">
        <v>12</v>
      </c>
      <c r="P21" s="54" t="s">
        <v>12</v>
      </c>
      <c r="Q21" s="55" t="s">
        <v>164</v>
      </c>
      <c r="R21" s="54" t="s">
        <v>12</v>
      </c>
      <c r="S21" s="55" t="s">
        <v>166</v>
      </c>
      <c r="T21" s="70" t="s">
        <v>12</v>
      </c>
      <c r="U21" s="70" t="s">
        <v>12</v>
      </c>
      <c r="V21" s="47"/>
    </row>
    <row r="22" spans="2:22" ht="43.2" x14ac:dyDescent="0.3">
      <c r="B22" s="75" t="s">
        <v>125</v>
      </c>
      <c r="C22" s="74" t="s">
        <v>126</v>
      </c>
      <c r="D22" s="74" t="s">
        <v>127</v>
      </c>
      <c r="E22" s="74" t="s">
        <v>62</v>
      </c>
      <c r="F22" s="76" t="s">
        <v>128</v>
      </c>
      <c r="G22" s="53" t="s">
        <v>12</v>
      </c>
      <c r="H22" s="54" t="s">
        <v>12</v>
      </c>
      <c r="I22" s="55" t="s">
        <v>164</v>
      </c>
      <c r="J22" s="54" t="s">
        <v>12</v>
      </c>
      <c r="K22" s="55" t="s">
        <v>166</v>
      </c>
      <c r="L22" s="70" t="s">
        <v>12</v>
      </c>
      <c r="M22" s="71" t="s">
        <v>12</v>
      </c>
      <c r="N22" s="51"/>
      <c r="O22" s="53" t="s">
        <v>12</v>
      </c>
      <c r="P22" s="54" t="s">
        <v>12</v>
      </c>
      <c r="Q22" s="55" t="s">
        <v>164</v>
      </c>
      <c r="R22" s="54" t="s">
        <v>12</v>
      </c>
      <c r="S22" s="55" t="s">
        <v>166</v>
      </c>
      <c r="T22" s="70" t="s">
        <v>12</v>
      </c>
      <c r="U22" s="70" t="s">
        <v>12</v>
      </c>
      <c r="V22" s="47"/>
    </row>
    <row r="23" spans="2:22" ht="43.2" x14ac:dyDescent="0.3">
      <c r="B23" s="75" t="s">
        <v>129</v>
      </c>
      <c r="C23" s="74" t="s">
        <v>130</v>
      </c>
      <c r="D23" s="74" t="s">
        <v>131</v>
      </c>
      <c r="E23" s="74" t="s">
        <v>62</v>
      </c>
      <c r="F23" s="76" t="s">
        <v>132</v>
      </c>
      <c r="G23" s="53" t="s">
        <v>12</v>
      </c>
      <c r="H23" s="54" t="s">
        <v>12</v>
      </c>
      <c r="I23" s="55" t="s">
        <v>164</v>
      </c>
      <c r="J23" s="54" t="s">
        <v>12</v>
      </c>
      <c r="K23" s="55" t="s">
        <v>166</v>
      </c>
      <c r="L23" s="70" t="s">
        <v>12</v>
      </c>
      <c r="M23" s="71" t="s">
        <v>12</v>
      </c>
      <c r="N23" s="51"/>
      <c r="O23" s="53" t="s">
        <v>12</v>
      </c>
      <c r="P23" s="54" t="s">
        <v>12</v>
      </c>
      <c r="Q23" s="55" t="s">
        <v>164</v>
      </c>
      <c r="R23" s="54" t="s">
        <v>12</v>
      </c>
      <c r="S23" s="55" t="s">
        <v>166</v>
      </c>
      <c r="T23" s="70" t="s">
        <v>12</v>
      </c>
      <c r="U23" s="70" t="s">
        <v>12</v>
      </c>
      <c r="V23" s="47"/>
    </row>
    <row r="24" spans="2:22" ht="43.2" x14ac:dyDescent="0.3">
      <c r="B24" s="75" t="s">
        <v>133</v>
      </c>
      <c r="C24" s="74" t="s">
        <v>134</v>
      </c>
      <c r="D24" s="74" t="s">
        <v>135</v>
      </c>
      <c r="E24" s="74" t="s">
        <v>136</v>
      </c>
      <c r="F24" s="76" t="s">
        <v>137</v>
      </c>
      <c r="G24" s="53" t="s">
        <v>12</v>
      </c>
      <c r="H24" s="54" t="s">
        <v>12</v>
      </c>
      <c r="I24" s="54" t="s">
        <v>12</v>
      </c>
      <c r="J24" s="55" t="s">
        <v>165</v>
      </c>
      <c r="K24" s="54" t="s">
        <v>12</v>
      </c>
      <c r="L24" s="70" t="s">
        <v>12</v>
      </c>
      <c r="M24" s="71" t="s">
        <v>12</v>
      </c>
      <c r="N24" s="51"/>
      <c r="O24" s="53" t="s">
        <v>12</v>
      </c>
      <c r="P24" s="54" t="s">
        <v>12</v>
      </c>
      <c r="Q24" s="54" t="s">
        <v>12</v>
      </c>
      <c r="R24" s="55" t="s">
        <v>165</v>
      </c>
      <c r="S24" s="54" t="s">
        <v>12</v>
      </c>
      <c r="T24" s="70" t="s">
        <v>12</v>
      </c>
      <c r="U24" s="70" t="s">
        <v>12</v>
      </c>
      <c r="V24" s="47"/>
    </row>
    <row r="25" spans="2:22" ht="43.2" x14ac:dyDescent="0.3">
      <c r="B25" s="75" t="s">
        <v>139</v>
      </c>
      <c r="C25" s="74" t="s">
        <v>140</v>
      </c>
      <c r="D25" s="74" t="s">
        <v>141</v>
      </c>
      <c r="E25" s="74" t="s">
        <v>142</v>
      </c>
      <c r="F25" s="76" t="s">
        <v>143</v>
      </c>
      <c r="G25" s="53" t="s">
        <v>12</v>
      </c>
      <c r="H25" s="54" t="s">
        <v>12</v>
      </c>
      <c r="I25" s="54" t="s">
        <v>12</v>
      </c>
      <c r="J25" s="55" t="s">
        <v>165</v>
      </c>
      <c r="K25" s="54" t="s">
        <v>12</v>
      </c>
      <c r="L25" s="70" t="s">
        <v>12</v>
      </c>
      <c r="M25" s="71" t="s">
        <v>12</v>
      </c>
      <c r="N25" s="51"/>
      <c r="O25" s="53" t="s">
        <v>12</v>
      </c>
      <c r="P25" s="54" t="s">
        <v>12</v>
      </c>
      <c r="Q25" s="54" t="s">
        <v>12</v>
      </c>
      <c r="R25" s="55" t="s">
        <v>165</v>
      </c>
      <c r="S25" s="54" t="s">
        <v>12</v>
      </c>
      <c r="T25" s="70" t="s">
        <v>12</v>
      </c>
      <c r="U25" s="70" t="s">
        <v>12</v>
      </c>
      <c r="V25" s="47"/>
    </row>
    <row r="26" spans="2:22" ht="43.2" x14ac:dyDescent="0.3">
      <c r="B26" s="75" t="s">
        <v>144</v>
      </c>
      <c r="C26" s="74" t="s">
        <v>145</v>
      </c>
      <c r="D26" s="74" t="s">
        <v>146</v>
      </c>
      <c r="E26" s="74" t="s">
        <v>147</v>
      </c>
      <c r="F26" s="76" t="s">
        <v>148</v>
      </c>
      <c r="G26" s="53" t="s">
        <v>12</v>
      </c>
      <c r="H26" s="54" t="s">
        <v>12</v>
      </c>
      <c r="I26" s="55" t="s">
        <v>164</v>
      </c>
      <c r="J26" s="54" t="s">
        <v>12</v>
      </c>
      <c r="K26" s="55" t="s">
        <v>166</v>
      </c>
      <c r="L26" s="70" t="s">
        <v>12</v>
      </c>
      <c r="M26" s="71" t="s">
        <v>12</v>
      </c>
      <c r="N26" s="51"/>
      <c r="O26" s="53" t="s">
        <v>12</v>
      </c>
      <c r="P26" s="54" t="s">
        <v>12</v>
      </c>
      <c r="Q26" s="55" t="s">
        <v>164</v>
      </c>
      <c r="R26" s="54" t="s">
        <v>12</v>
      </c>
      <c r="S26" s="55" t="s">
        <v>166</v>
      </c>
      <c r="T26" s="70" t="s">
        <v>12</v>
      </c>
      <c r="U26" s="70" t="s">
        <v>12</v>
      </c>
      <c r="V26" s="47"/>
    </row>
    <row r="27" spans="2:22" ht="43.2" x14ac:dyDescent="0.3">
      <c r="B27" s="75" t="s">
        <v>149</v>
      </c>
      <c r="C27" s="74" t="s">
        <v>150</v>
      </c>
      <c r="D27" s="74" t="s">
        <v>151</v>
      </c>
      <c r="E27" s="74" t="s">
        <v>62</v>
      </c>
      <c r="F27" s="76" t="s">
        <v>152</v>
      </c>
      <c r="G27" s="53" t="s">
        <v>12</v>
      </c>
      <c r="H27" s="54" t="s">
        <v>12</v>
      </c>
      <c r="I27" s="55" t="s">
        <v>164</v>
      </c>
      <c r="J27" s="54" t="s">
        <v>12</v>
      </c>
      <c r="K27" s="55" t="s">
        <v>166</v>
      </c>
      <c r="L27" s="70" t="s">
        <v>12</v>
      </c>
      <c r="M27" s="71" t="s">
        <v>12</v>
      </c>
      <c r="N27" s="51"/>
      <c r="O27" s="53" t="s">
        <v>12</v>
      </c>
      <c r="P27" s="54" t="s">
        <v>12</v>
      </c>
      <c r="Q27" s="55" t="s">
        <v>164</v>
      </c>
      <c r="R27" s="54" t="s">
        <v>12</v>
      </c>
      <c r="S27" s="55" t="s">
        <v>166</v>
      </c>
      <c r="T27" s="70" t="s">
        <v>12</v>
      </c>
      <c r="U27" s="70" t="s">
        <v>12</v>
      </c>
      <c r="V27" s="47"/>
    </row>
    <row r="28" spans="2:22" ht="43.2" x14ac:dyDescent="0.3">
      <c r="B28" s="75" t="s">
        <v>153</v>
      </c>
      <c r="C28" s="74" t="s">
        <v>154</v>
      </c>
      <c r="D28" s="74" t="s">
        <v>155</v>
      </c>
      <c r="E28" s="74" t="s">
        <v>51</v>
      </c>
      <c r="F28" s="76" t="s">
        <v>156</v>
      </c>
      <c r="G28" s="53" t="s">
        <v>12</v>
      </c>
      <c r="H28" s="54" t="s">
        <v>12</v>
      </c>
      <c r="I28" s="55" t="s">
        <v>164</v>
      </c>
      <c r="J28" s="54" t="s">
        <v>12</v>
      </c>
      <c r="K28" s="55" t="s">
        <v>166</v>
      </c>
      <c r="L28" s="70" t="s">
        <v>12</v>
      </c>
      <c r="M28" s="71" t="s">
        <v>12</v>
      </c>
      <c r="N28" s="51"/>
      <c r="O28" s="53" t="s">
        <v>12</v>
      </c>
      <c r="P28" s="54" t="s">
        <v>12</v>
      </c>
      <c r="Q28" s="55" t="s">
        <v>164</v>
      </c>
      <c r="R28" s="54" t="s">
        <v>12</v>
      </c>
      <c r="S28" s="55" t="s">
        <v>166</v>
      </c>
      <c r="T28" s="70" t="s">
        <v>12</v>
      </c>
      <c r="U28" s="70" t="s">
        <v>12</v>
      </c>
      <c r="V28" s="47"/>
    </row>
    <row r="29" spans="2:22" ht="43.2" x14ac:dyDescent="0.3">
      <c r="B29" s="75" t="s">
        <v>157</v>
      </c>
      <c r="C29" s="74" t="s">
        <v>158</v>
      </c>
      <c r="D29" s="74" t="s">
        <v>159</v>
      </c>
      <c r="E29" s="74" t="s">
        <v>160</v>
      </c>
      <c r="F29" s="76" t="s">
        <v>161</v>
      </c>
      <c r="G29" s="53" t="s">
        <v>12</v>
      </c>
      <c r="H29" s="54" t="s">
        <v>12</v>
      </c>
      <c r="I29" s="55" t="s">
        <v>164</v>
      </c>
      <c r="J29" s="54" t="s">
        <v>12</v>
      </c>
      <c r="K29" s="55" t="s">
        <v>166</v>
      </c>
      <c r="L29" s="70" t="s">
        <v>12</v>
      </c>
      <c r="M29" s="71" t="s">
        <v>12</v>
      </c>
      <c r="N29" s="51"/>
      <c r="O29" s="53" t="s">
        <v>12</v>
      </c>
      <c r="P29" s="54" t="s">
        <v>12</v>
      </c>
      <c r="Q29" s="55" t="s">
        <v>164</v>
      </c>
      <c r="R29" s="54" t="s">
        <v>12</v>
      </c>
      <c r="S29" s="55" t="s">
        <v>166</v>
      </c>
      <c r="T29" s="70" t="s">
        <v>12</v>
      </c>
      <c r="U29" s="70" t="s">
        <v>12</v>
      </c>
      <c r="V29" s="47"/>
    </row>
    <row r="30" spans="2:22" ht="43.8" thickBot="1" x14ac:dyDescent="0.35">
      <c r="B30" s="77" t="s">
        <v>162</v>
      </c>
      <c r="C30" s="78" t="s">
        <v>163</v>
      </c>
      <c r="D30" s="78" t="s">
        <v>114</v>
      </c>
      <c r="E30" s="78" t="s">
        <v>62</v>
      </c>
      <c r="F30" s="79" t="s">
        <v>116</v>
      </c>
      <c r="G30" s="56" t="s">
        <v>12</v>
      </c>
      <c r="H30" s="57" t="s">
        <v>12</v>
      </c>
      <c r="I30" s="58" t="s">
        <v>164</v>
      </c>
      <c r="J30" s="57" t="s">
        <v>12</v>
      </c>
      <c r="K30" s="58" t="s">
        <v>166</v>
      </c>
      <c r="L30" s="72" t="s">
        <v>12</v>
      </c>
      <c r="M30" s="73" t="s">
        <v>12</v>
      </c>
      <c r="N30" s="52"/>
      <c r="O30" s="56" t="s">
        <v>12</v>
      </c>
      <c r="P30" s="57" t="s">
        <v>12</v>
      </c>
      <c r="Q30" s="58" t="s">
        <v>164</v>
      </c>
      <c r="R30" s="57" t="s">
        <v>12</v>
      </c>
      <c r="S30" s="58" t="s">
        <v>166</v>
      </c>
      <c r="T30" s="72" t="s">
        <v>12</v>
      </c>
      <c r="U30" s="72" t="s">
        <v>12</v>
      </c>
      <c r="V30" s="48"/>
    </row>
  </sheetData>
  <autoFilter ref="A3:V30" xr:uid="{74D575AA-ECB6-4E06-A5DC-96A4FC887342}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0F8D-85B2-4A6A-AD9A-B54B57A338DD}">
  <sheetPr filterMode="1"/>
  <dimension ref="A1:AD30"/>
  <sheetViews>
    <sheetView zoomScale="80" zoomScaleNormal="80" workbookViewId="0">
      <selection activeCell="G1" sqref="G1:N1048576"/>
    </sheetView>
  </sheetViews>
  <sheetFormatPr defaultColWidth="24.33203125" defaultRowHeight="14.4" x14ac:dyDescent="0.3"/>
  <cols>
    <col min="1" max="1" width="14.109375" style="37" bestFit="1" customWidth="1"/>
    <col min="2" max="2" width="9" style="37" bestFit="1" customWidth="1"/>
    <col min="3" max="3" width="24.33203125" style="37"/>
    <col min="4" max="4" width="23.6640625" style="37" bestFit="1" customWidth="1"/>
    <col min="5" max="5" width="22.5546875" style="37" bestFit="1" customWidth="1"/>
    <col min="6" max="6" width="10.21875" style="37" bestFit="1" customWidth="1"/>
    <col min="7" max="7" width="10.5546875" style="37" bestFit="1" customWidth="1"/>
    <col min="8" max="8" width="9.6640625" style="37" bestFit="1" customWidth="1"/>
    <col min="9" max="9" width="10.6640625" style="37" bestFit="1" customWidth="1"/>
    <col min="10" max="10" width="9.6640625" style="37" bestFit="1" customWidth="1"/>
    <col min="11" max="11" width="8.77734375" style="37" bestFit="1" customWidth="1"/>
    <col min="12" max="12" width="8.5546875" style="37" bestFit="1" customWidth="1"/>
    <col min="13" max="13" width="8.44140625" style="37" bestFit="1" customWidth="1"/>
    <col min="14" max="14" width="5.21875" style="37" bestFit="1" customWidth="1"/>
    <col min="15" max="16" width="10.77734375" style="37" bestFit="1" customWidth="1"/>
    <col min="17" max="19" width="12.77734375" style="37" bestFit="1" customWidth="1"/>
    <col min="20" max="21" width="10.77734375" style="37" bestFit="1" customWidth="1"/>
    <col min="22" max="22" width="1.44140625" style="37" customWidth="1"/>
    <col min="23" max="24" width="10.77734375" style="37" bestFit="1" customWidth="1"/>
    <col min="25" max="25" width="15" style="37" customWidth="1"/>
    <col min="26" max="27" width="15.5546875" style="37" customWidth="1"/>
    <col min="28" max="29" width="10.77734375" style="37" bestFit="1" customWidth="1"/>
    <col min="30" max="30" width="6.109375" style="37" bestFit="1" customWidth="1"/>
    <col min="31" max="16384" width="24.33203125" style="37"/>
  </cols>
  <sheetData>
    <row r="1" spans="1:30" ht="15" thickBot="1" x14ac:dyDescent="0.35">
      <c r="A1" s="36">
        <v>4401707270260</v>
      </c>
      <c r="O1" s="37" t="s">
        <v>167</v>
      </c>
    </row>
    <row r="2" spans="1:30" ht="15" thickBot="1" x14ac:dyDescent="0.35">
      <c r="B2" s="38"/>
      <c r="C2" s="38"/>
      <c r="D2" s="38"/>
      <c r="E2" s="38"/>
      <c r="F2" s="38"/>
      <c r="G2" s="94" t="s">
        <v>25</v>
      </c>
      <c r="H2" s="94"/>
      <c r="I2" s="94"/>
      <c r="J2" s="94"/>
      <c r="K2" s="95"/>
      <c r="L2" s="96" t="s">
        <v>26</v>
      </c>
      <c r="M2" s="97"/>
      <c r="O2" s="44" t="s">
        <v>1</v>
      </c>
      <c r="P2" s="45" t="s">
        <v>2</v>
      </c>
      <c r="Q2" s="45" t="s">
        <v>3</v>
      </c>
      <c r="R2" s="45" t="s">
        <v>4</v>
      </c>
      <c r="S2" s="45" t="s">
        <v>5</v>
      </c>
      <c r="T2" s="45" t="s">
        <v>6</v>
      </c>
      <c r="U2" s="46" t="s">
        <v>7</v>
      </c>
      <c r="V2" s="50"/>
      <c r="W2" s="44" t="s">
        <v>1</v>
      </c>
      <c r="X2" s="45" t="s">
        <v>2</v>
      </c>
      <c r="Y2" s="45" t="s">
        <v>3</v>
      </c>
      <c r="Z2" s="45" t="s">
        <v>4</v>
      </c>
      <c r="AA2" s="45" t="s">
        <v>5</v>
      </c>
      <c r="AB2" s="45" t="s">
        <v>6</v>
      </c>
      <c r="AC2" s="45" t="s">
        <v>7</v>
      </c>
      <c r="AD2" s="49" t="s">
        <v>8</v>
      </c>
    </row>
    <row r="3" spans="1:30" ht="15" thickBot="1" x14ac:dyDescent="0.35">
      <c r="B3" s="83" t="s">
        <v>27</v>
      </c>
      <c r="C3" s="84" t="s">
        <v>28</v>
      </c>
      <c r="D3" s="84" t="s">
        <v>29</v>
      </c>
      <c r="E3" s="84" t="s">
        <v>30</v>
      </c>
      <c r="F3" s="85" t="s">
        <v>31</v>
      </c>
      <c r="G3" s="38" t="s">
        <v>32</v>
      </c>
      <c r="H3" s="38" t="s">
        <v>33</v>
      </c>
      <c r="I3" s="38" t="s">
        <v>34</v>
      </c>
      <c r="J3" s="38" t="s">
        <v>35</v>
      </c>
      <c r="K3" s="38" t="s">
        <v>36</v>
      </c>
      <c r="L3" s="39" t="s">
        <v>37</v>
      </c>
      <c r="M3" s="39" t="s">
        <v>38</v>
      </c>
      <c r="N3" s="38" t="s">
        <v>39</v>
      </c>
      <c r="O3" s="63">
        <v>45285</v>
      </c>
      <c r="P3" s="64">
        <v>45286</v>
      </c>
      <c r="Q3" s="64">
        <v>45287</v>
      </c>
      <c r="R3" s="64">
        <v>45288</v>
      </c>
      <c r="S3" s="64">
        <v>45289</v>
      </c>
      <c r="T3" s="64">
        <v>45290</v>
      </c>
      <c r="U3" s="65">
        <v>45291</v>
      </c>
      <c r="V3" s="66"/>
      <c r="W3" s="63">
        <v>45292</v>
      </c>
      <c r="X3" s="64">
        <v>45293</v>
      </c>
      <c r="Y3" s="64">
        <v>45294</v>
      </c>
      <c r="Z3" s="64">
        <v>45295</v>
      </c>
      <c r="AA3" s="64">
        <v>45296</v>
      </c>
      <c r="AB3" s="64">
        <v>45297</v>
      </c>
      <c r="AC3" s="64">
        <v>45298</v>
      </c>
      <c r="AD3" s="67"/>
    </row>
    <row r="4" spans="1:30" ht="43.2" hidden="1" x14ac:dyDescent="0.3">
      <c r="B4" s="80" t="s">
        <v>40</v>
      </c>
      <c r="C4" s="81" t="s">
        <v>41</v>
      </c>
      <c r="D4" s="81" t="s">
        <v>42</v>
      </c>
      <c r="E4" s="81" t="s">
        <v>43</v>
      </c>
      <c r="F4" s="82" t="s">
        <v>44</v>
      </c>
      <c r="G4" s="40" t="s">
        <v>45</v>
      </c>
      <c r="H4" s="40" t="s">
        <v>46</v>
      </c>
      <c r="I4" s="40" t="s">
        <v>45</v>
      </c>
      <c r="J4" s="40" t="s">
        <v>45</v>
      </c>
      <c r="K4" s="40" t="s">
        <v>46</v>
      </c>
      <c r="L4" s="41" t="s">
        <v>47</v>
      </c>
      <c r="M4" s="41" t="s">
        <v>47</v>
      </c>
      <c r="N4" s="86">
        <v>4</v>
      </c>
      <c r="O4" s="59" t="s">
        <v>12</v>
      </c>
      <c r="P4" s="60" t="s">
        <v>12</v>
      </c>
      <c r="Q4" s="60" t="s">
        <v>12</v>
      </c>
      <c r="R4" s="60" t="s">
        <v>12</v>
      </c>
      <c r="S4" s="61" t="s">
        <v>165</v>
      </c>
      <c r="T4" s="68" t="s">
        <v>12</v>
      </c>
      <c r="U4" s="69" t="s">
        <v>12</v>
      </c>
      <c r="V4" s="51"/>
      <c r="W4" s="59" t="s">
        <v>12</v>
      </c>
      <c r="X4" s="60" t="s">
        <v>12</v>
      </c>
      <c r="Y4" s="60" t="s">
        <v>12</v>
      </c>
      <c r="Z4" s="60" t="s">
        <v>12</v>
      </c>
      <c r="AA4" s="61" t="s">
        <v>165</v>
      </c>
      <c r="AB4" s="68" t="s">
        <v>12</v>
      </c>
      <c r="AC4" s="68" t="s">
        <v>12</v>
      </c>
      <c r="AD4" s="62"/>
    </row>
    <row r="5" spans="1:30" ht="43.2" x14ac:dyDescent="0.3">
      <c r="B5" s="75" t="s">
        <v>48</v>
      </c>
      <c r="C5" s="74" t="s">
        <v>49</v>
      </c>
      <c r="D5" s="74" t="s">
        <v>50</v>
      </c>
      <c r="E5" s="74" t="s">
        <v>51</v>
      </c>
      <c r="F5" s="76" t="s">
        <v>52</v>
      </c>
      <c r="G5" s="40" t="s">
        <v>46</v>
      </c>
      <c r="H5" s="40" t="s">
        <v>45</v>
      </c>
      <c r="I5" s="40" t="s">
        <v>46</v>
      </c>
      <c r="J5" s="40" t="s">
        <v>45</v>
      </c>
      <c r="K5" s="40" t="s">
        <v>46</v>
      </c>
      <c r="L5" s="42" t="s">
        <v>53</v>
      </c>
      <c r="M5" s="42" t="s">
        <v>53</v>
      </c>
      <c r="N5" s="37">
        <v>2</v>
      </c>
      <c r="O5" s="53" t="s">
        <v>12</v>
      </c>
      <c r="P5" s="54" t="s">
        <v>12</v>
      </c>
      <c r="Q5" s="55" t="s">
        <v>164</v>
      </c>
      <c r="R5" s="54" t="s">
        <v>12</v>
      </c>
      <c r="S5" s="55" t="s">
        <v>166</v>
      </c>
      <c r="T5" s="70" t="s">
        <v>12</v>
      </c>
      <c r="U5" s="71" t="s">
        <v>12</v>
      </c>
      <c r="V5" s="51"/>
      <c r="W5" s="53" t="s">
        <v>12</v>
      </c>
      <c r="X5" s="54" t="s">
        <v>12</v>
      </c>
      <c r="Y5" s="55" t="s">
        <v>164</v>
      </c>
      <c r="Z5" s="54" t="s">
        <v>12</v>
      </c>
      <c r="AA5" s="55" t="s">
        <v>166</v>
      </c>
      <c r="AB5" s="70" t="s">
        <v>12</v>
      </c>
      <c r="AC5" s="70" t="s">
        <v>12</v>
      </c>
      <c r="AD5" s="47"/>
    </row>
    <row r="6" spans="1:30" ht="43.2" x14ac:dyDescent="0.3">
      <c r="B6" s="75" t="s">
        <v>54</v>
      </c>
      <c r="C6" s="74" t="s">
        <v>55</v>
      </c>
      <c r="D6" s="74" t="s">
        <v>56</v>
      </c>
      <c r="E6" s="74" t="s">
        <v>57</v>
      </c>
      <c r="F6" s="76" t="s">
        <v>58</v>
      </c>
      <c r="G6" s="40" t="s">
        <v>46</v>
      </c>
      <c r="H6" s="40" t="s">
        <v>46</v>
      </c>
      <c r="I6" s="40" t="s">
        <v>46</v>
      </c>
      <c r="J6" s="40" t="s">
        <v>46</v>
      </c>
      <c r="K6" s="40" t="s">
        <v>46</v>
      </c>
      <c r="L6" s="42" t="s">
        <v>53</v>
      </c>
      <c r="M6" s="42" t="s">
        <v>53</v>
      </c>
      <c r="N6" s="37">
        <v>2</v>
      </c>
      <c r="O6" s="53" t="s">
        <v>12</v>
      </c>
      <c r="P6" s="54" t="s">
        <v>12</v>
      </c>
      <c r="Q6" s="55" t="s">
        <v>164</v>
      </c>
      <c r="R6" s="54" t="s">
        <v>12</v>
      </c>
      <c r="S6" s="55" t="s">
        <v>166</v>
      </c>
      <c r="T6" s="70" t="s">
        <v>12</v>
      </c>
      <c r="U6" s="71" t="s">
        <v>12</v>
      </c>
      <c r="V6" s="51"/>
      <c r="W6" s="53" t="s">
        <v>12</v>
      </c>
      <c r="X6" s="54" t="s">
        <v>12</v>
      </c>
      <c r="Y6" s="55" t="s">
        <v>164</v>
      </c>
      <c r="Z6" s="54" t="s">
        <v>12</v>
      </c>
      <c r="AA6" s="55" t="s">
        <v>166</v>
      </c>
      <c r="AB6" s="70" t="s">
        <v>12</v>
      </c>
      <c r="AC6" s="70" t="s">
        <v>12</v>
      </c>
      <c r="AD6" s="47"/>
    </row>
    <row r="7" spans="1:30" ht="43.2" x14ac:dyDescent="0.3">
      <c r="B7" s="75" t="s">
        <v>59</v>
      </c>
      <c r="C7" s="74" t="s">
        <v>60</v>
      </c>
      <c r="D7" s="74" t="s">
        <v>61</v>
      </c>
      <c r="E7" s="74" t="s">
        <v>62</v>
      </c>
      <c r="F7" s="76" t="s">
        <v>63</v>
      </c>
      <c r="G7" s="40" t="s">
        <v>46</v>
      </c>
      <c r="H7" s="40" t="s">
        <v>46</v>
      </c>
      <c r="I7" s="40" t="s">
        <v>46</v>
      </c>
      <c r="J7" s="40" t="s">
        <v>46</v>
      </c>
      <c r="K7" s="40" t="s">
        <v>46</v>
      </c>
      <c r="L7" s="42" t="s">
        <v>53</v>
      </c>
      <c r="M7" s="42" t="s">
        <v>53</v>
      </c>
      <c r="N7" s="37">
        <v>2</v>
      </c>
      <c r="O7" s="53" t="s">
        <v>12</v>
      </c>
      <c r="P7" s="54" t="s">
        <v>12</v>
      </c>
      <c r="Q7" s="55" t="s">
        <v>164</v>
      </c>
      <c r="R7" s="54" t="s">
        <v>12</v>
      </c>
      <c r="S7" s="55" t="s">
        <v>166</v>
      </c>
      <c r="T7" s="70" t="s">
        <v>12</v>
      </c>
      <c r="U7" s="71" t="s">
        <v>12</v>
      </c>
      <c r="V7" s="51"/>
      <c r="W7" s="53" t="s">
        <v>12</v>
      </c>
      <c r="X7" s="54" t="s">
        <v>12</v>
      </c>
      <c r="Y7" s="55" t="s">
        <v>164</v>
      </c>
      <c r="Z7" s="54" t="s">
        <v>12</v>
      </c>
      <c r="AA7" s="55" t="s">
        <v>166</v>
      </c>
      <c r="AB7" s="70" t="s">
        <v>12</v>
      </c>
      <c r="AC7" s="70" t="s">
        <v>12</v>
      </c>
      <c r="AD7" s="47"/>
    </row>
    <row r="8" spans="1:30" ht="43.2" x14ac:dyDescent="0.3">
      <c r="B8" s="75" t="s">
        <v>64</v>
      </c>
      <c r="C8" s="74" t="s">
        <v>65</v>
      </c>
      <c r="D8" s="74" t="s">
        <v>66</v>
      </c>
      <c r="E8" s="74" t="s">
        <v>62</v>
      </c>
      <c r="F8" s="76" t="s">
        <v>67</v>
      </c>
      <c r="G8" s="40" t="s">
        <v>46</v>
      </c>
      <c r="H8" s="40" t="s">
        <v>46</v>
      </c>
      <c r="I8" s="40" t="s">
        <v>46</v>
      </c>
      <c r="J8" s="40" t="s">
        <v>46</v>
      </c>
      <c r="K8" s="40" t="s">
        <v>46</v>
      </c>
      <c r="L8" s="42" t="s">
        <v>53</v>
      </c>
      <c r="M8" s="42" t="s">
        <v>53</v>
      </c>
      <c r="N8" s="37">
        <v>2</v>
      </c>
      <c r="O8" s="53" t="s">
        <v>12</v>
      </c>
      <c r="P8" s="54" t="s">
        <v>12</v>
      </c>
      <c r="Q8" s="55" t="s">
        <v>164</v>
      </c>
      <c r="R8" s="54" t="s">
        <v>12</v>
      </c>
      <c r="S8" s="55" t="s">
        <v>166</v>
      </c>
      <c r="T8" s="70" t="s">
        <v>12</v>
      </c>
      <c r="U8" s="71" t="s">
        <v>12</v>
      </c>
      <c r="V8" s="51"/>
      <c r="W8" s="53" t="s">
        <v>12</v>
      </c>
      <c r="X8" s="54" t="s">
        <v>12</v>
      </c>
      <c r="Y8" s="55" t="s">
        <v>164</v>
      </c>
      <c r="Z8" s="54" t="s">
        <v>12</v>
      </c>
      <c r="AA8" s="55" t="s">
        <v>166</v>
      </c>
      <c r="AB8" s="70" t="s">
        <v>12</v>
      </c>
      <c r="AC8" s="70" t="s">
        <v>12</v>
      </c>
      <c r="AD8" s="47"/>
    </row>
    <row r="9" spans="1:30" ht="43.2" x14ac:dyDescent="0.3">
      <c r="B9" s="75" t="s">
        <v>68</v>
      </c>
      <c r="C9" s="74" t="s">
        <v>69</v>
      </c>
      <c r="D9" s="74" t="s">
        <v>70</v>
      </c>
      <c r="E9" s="74" t="s">
        <v>62</v>
      </c>
      <c r="F9" s="76" t="s">
        <v>71</v>
      </c>
      <c r="G9" s="40" t="s">
        <v>46</v>
      </c>
      <c r="H9" s="40" t="s">
        <v>46</v>
      </c>
      <c r="I9" s="40" t="s">
        <v>46</v>
      </c>
      <c r="J9" s="40" t="s">
        <v>46</v>
      </c>
      <c r="K9" s="40" t="s">
        <v>46</v>
      </c>
      <c r="L9" s="42" t="s">
        <v>53</v>
      </c>
      <c r="M9" s="42" t="s">
        <v>53</v>
      </c>
      <c r="N9" s="37">
        <v>2</v>
      </c>
      <c r="O9" s="53" t="s">
        <v>12</v>
      </c>
      <c r="P9" s="54" t="s">
        <v>12</v>
      </c>
      <c r="Q9" s="55" t="s">
        <v>164</v>
      </c>
      <c r="R9" s="54" t="s">
        <v>12</v>
      </c>
      <c r="S9" s="55" t="s">
        <v>166</v>
      </c>
      <c r="T9" s="70" t="s">
        <v>12</v>
      </c>
      <c r="U9" s="71" t="s">
        <v>12</v>
      </c>
      <c r="V9" s="51"/>
      <c r="W9" s="53" t="s">
        <v>12</v>
      </c>
      <c r="X9" s="54" t="s">
        <v>12</v>
      </c>
      <c r="Y9" s="55" t="s">
        <v>164</v>
      </c>
      <c r="Z9" s="54" t="s">
        <v>12</v>
      </c>
      <c r="AA9" s="55" t="s">
        <v>166</v>
      </c>
      <c r="AB9" s="70" t="s">
        <v>12</v>
      </c>
      <c r="AC9" s="70" t="s">
        <v>12</v>
      </c>
      <c r="AD9" s="47"/>
    </row>
    <row r="10" spans="1:30" ht="43.2" x14ac:dyDescent="0.3">
      <c r="B10" s="75" t="s">
        <v>72</v>
      </c>
      <c r="C10" s="74" t="s">
        <v>73</v>
      </c>
      <c r="D10" s="74" t="s">
        <v>74</v>
      </c>
      <c r="E10" s="74" t="s">
        <v>62</v>
      </c>
      <c r="F10" s="76" t="s">
        <v>75</v>
      </c>
      <c r="G10" s="40" t="s">
        <v>46</v>
      </c>
      <c r="H10" s="40" t="s">
        <v>46</v>
      </c>
      <c r="I10" s="40" t="s">
        <v>46</v>
      </c>
      <c r="J10" s="40" t="s">
        <v>46</v>
      </c>
      <c r="K10" s="40" t="s">
        <v>46</v>
      </c>
      <c r="L10" s="42" t="s">
        <v>53</v>
      </c>
      <c r="M10" s="42" t="s">
        <v>53</v>
      </c>
      <c r="N10" s="37">
        <v>2</v>
      </c>
      <c r="O10" s="53" t="s">
        <v>12</v>
      </c>
      <c r="P10" s="54" t="s">
        <v>12</v>
      </c>
      <c r="Q10" s="55" t="s">
        <v>164</v>
      </c>
      <c r="R10" s="54" t="s">
        <v>12</v>
      </c>
      <c r="S10" s="55" t="s">
        <v>166</v>
      </c>
      <c r="T10" s="70" t="s">
        <v>12</v>
      </c>
      <c r="U10" s="71" t="s">
        <v>12</v>
      </c>
      <c r="V10" s="51"/>
      <c r="W10" s="53" t="s">
        <v>12</v>
      </c>
      <c r="X10" s="54" t="s">
        <v>12</v>
      </c>
      <c r="Y10" s="55" t="s">
        <v>164</v>
      </c>
      <c r="Z10" s="54" t="s">
        <v>12</v>
      </c>
      <c r="AA10" s="55" t="s">
        <v>166</v>
      </c>
      <c r="AB10" s="70" t="s">
        <v>12</v>
      </c>
      <c r="AC10" s="70" t="s">
        <v>12</v>
      </c>
      <c r="AD10" s="47"/>
    </row>
    <row r="11" spans="1:30" ht="43.2" x14ac:dyDescent="0.3">
      <c r="B11" s="75" t="s">
        <v>76</v>
      </c>
      <c r="C11" s="74" t="s">
        <v>77</v>
      </c>
      <c r="D11" s="74" t="s">
        <v>78</v>
      </c>
      <c r="E11" s="74" t="s">
        <v>79</v>
      </c>
      <c r="F11" s="76" t="s">
        <v>80</v>
      </c>
      <c r="G11" s="40" t="s">
        <v>45</v>
      </c>
      <c r="H11" s="40" t="s">
        <v>45</v>
      </c>
      <c r="I11" s="40" t="s">
        <v>46</v>
      </c>
      <c r="J11" s="40" t="s">
        <v>45</v>
      </c>
      <c r="K11" s="40" t="s">
        <v>46</v>
      </c>
      <c r="L11" s="42" t="s">
        <v>53</v>
      </c>
      <c r="M11" s="42" t="s">
        <v>53</v>
      </c>
      <c r="N11" s="37">
        <v>3</v>
      </c>
      <c r="O11" s="53" t="s">
        <v>12</v>
      </c>
      <c r="P11" s="54" t="s">
        <v>12</v>
      </c>
      <c r="Q11" s="55" t="s">
        <v>164</v>
      </c>
      <c r="R11" s="54" t="s">
        <v>12</v>
      </c>
      <c r="S11" s="55" t="s">
        <v>166</v>
      </c>
      <c r="T11" s="70" t="s">
        <v>12</v>
      </c>
      <c r="U11" s="71" t="s">
        <v>12</v>
      </c>
      <c r="V11" s="51"/>
      <c r="W11" s="53" t="s">
        <v>12</v>
      </c>
      <c r="X11" s="54" t="s">
        <v>12</v>
      </c>
      <c r="Y11" s="55" t="s">
        <v>164</v>
      </c>
      <c r="Z11" s="54" t="s">
        <v>12</v>
      </c>
      <c r="AA11" s="55" t="s">
        <v>166</v>
      </c>
      <c r="AB11" s="70" t="s">
        <v>12</v>
      </c>
      <c r="AC11" s="70" t="s">
        <v>12</v>
      </c>
      <c r="AD11" s="47"/>
    </row>
    <row r="12" spans="1:30" ht="43.2" x14ac:dyDescent="0.3">
      <c r="B12" s="75" t="s">
        <v>81</v>
      </c>
      <c r="C12" s="74" t="s">
        <v>82</v>
      </c>
      <c r="D12" s="74" t="s">
        <v>83</v>
      </c>
      <c r="E12" s="74" t="s">
        <v>62</v>
      </c>
      <c r="F12" s="76" t="s">
        <v>84</v>
      </c>
      <c r="G12" s="40" t="s">
        <v>46</v>
      </c>
      <c r="H12" s="40" t="s">
        <v>46</v>
      </c>
      <c r="I12" s="40" t="s">
        <v>46</v>
      </c>
      <c r="J12" s="40" t="s">
        <v>46</v>
      </c>
      <c r="K12" s="40" t="s">
        <v>46</v>
      </c>
      <c r="L12" s="42" t="s">
        <v>53</v>
      </c>
      <c r="M12" s="42" t="s">
        <v>53</v>
      </c>
      <c r="N12" s="37">
        <v>2</v>
      </c>
      <c r="O12" s="53" t="s">
        <v>12</v>
      </c>
      <c r="P12" s="54" t="s">
        <v>12</v>
      </c>
      <c r="Q12" s="55" t="s">
        <v>164</v>
      </c>
      <c r="R12" s="54" t="s">
        <v>12</v>
      </c>
      <c r="S12" s="55" t="s">
        <v>166</v>
      </c>
      <c r="T12" s="70" t="s">
        <v>12</v>
      </c>
      <c r="U12" s="71" t="s">
        <v>12</v>
      </c>
      <c r="V12" s="51"/>
      <c r="W12" s="53" t="s">
        <v>12</v>
      </c>
      <c r="X12" s="54" t="s">
        <v>12</v>
      </c>
      <c r="Y12" s="55" t="s">
        <v>164</v>
      </c>
      <c r="Z12" s="54" t="s">
        <v>12</v>
      </c>
      <c r="AA12" s="55" t="s">
        <v>166</v>
      </c>
      <c r="AB12" s="70" t="s">
        <v>12</v>
      </c>
      <c r="AC12" s="70" t="s">
        <v>12</v>
      </c>
      <c r="AD12" s="47"/>
    </row>
    <row r="13" spans="1:30" ht="43.2" x14ac:dyDescent="0.3">
      <c r="B13" s="75" t="s">
        <v>85</v>
      </c>
      <c r="C13" s="74" t="s">
        <v>86</v>
      </c>
      <c r="D13" s="74" t="s">
        <v>87</v>
      </c>
      <c r="E13" s="74" t="s">
        <v>88</v>
      </c>
      <c r="F13" s="76" t="s">
        <v>89</v>
      </c>
      <c r="G13" s="40" t="s">
        <v>46</v>
      </c>
      <c r="H13" s="40" t="s">
        <v>46</v>
      </c>
      <c r="I13" s="40" t="s">
        <v>46</v>
      </c>
      <c r="J13" s="40" t="s">
        <v>46</v>
      </c>
      <c r="K13" s="40" t="s">
        <v>46</v>
      </c>
      <c r="L13" s="42" t="s">
        <v>53</v>
      </c>
      <c r="M13" s="42" t="s">
        <v>53</v>
      </c>
      <c r="N13" s="37">
        <v>2</v>
      </c>
      <c r="O13" s="53" t="s">
        <v>12</v>
      </c>
      <c r="P13" s="54" t="s">
        <v>12</v>
      </c>
      <c r="Q13" s="55" t="s">
        <v>164</v>
      </c>
      <c r="R13" s="54" t="s">
        <v>12</v>
      </c>
      <c r="S13" s="55" t="s">
        <v>166</v>
      </c>
      <c r="T13" s="70" t="s">
        <v>12</v>
      </c>
      <c r="U13" s="71" t="s">
        <v>12</v>
      </c>
      <c r="V13" s="51"/>
      <c r="W13" s="53" t="s">
        <v>12</v>
      </c>
      <c r="X13" s="54" t="s">
        <v>12</v>
      </c>
      <c r="Y13" s="55" t="s">
        <v>164</v>
      </c>
      <c r="Z13" s="54" t="s">
        <v>12</v>
      </c>
      <c r="AA13" s="55" t="s">
        <v>166</v>
      </c>
      <c r="AB13" s="70" t="s">
        <v>12</v>
      </c>
      <c r="AC13" s="70" t="s">
        <v>12</v>
      </c>
      <c r="AD13" s="47"/>
    </row>
    <row r="14" spans="1:30" ht="43.2" x14ac:dyDescent="0.3">
      <c r="B14" s="75" t="s">
        <v>90</v>
      </c>
      <c r="C14" s="74" t="s">
        <v>91</v>
      </c>
      <c r="D14" s="74" t="s">
        <v>92</v>
      </c>
      <c r="E14" s="74" t="s">
        <v>93</v>
      </c>
      <c r="F14" s="76" t="s">
        <v>94</v>
      </c>
      <c r="G14" s="40" t="s">
        <v>46</v>
      </c>
      <c r="H14" s="40" t="s">
        <v>46</v>
      </c>
      <c r="I14" s="40" t="s">
        <v>46</v>
      </c>
      <c r="J14" s="40" t="s">
        <v>46</v>
      </c>
      <c r="K14" s="40" t="s">
        <v>46</v>
      </c>
      <c r="L14" s="42" t="s">
        <v>53</v>
      </c>
      <c r="M14" s="42" t="s">
        <v>53</v>
      </c>
      <c r="N14" s="37">
        <v>2</v>
      </c>
      <c r="O14" s="53" t="s">
        <v>12</v>
      </c>
      <c r="P14" s="54" t="s">
        <v>12</v>
      </c>
      <c r="Q14" s="55" t="s">
        <v>164</v>
      </c>
      <c r="R14" s="54" t="s">
        <v>12</v>
      </c>
      <c r="S14" s="55" t="s">
        <v>166</v>
      </c>
      <c r="T14" s="70" t="s">
        <v>12</v>
      </c>
      <c r="U14" s="71" t="s">
        <v>12</v>
      </c>
      <c r="V14" s="51"/>
      <c r="W14" s="53" t="s">
        <v>12</v>
      </c>
      <c r="X14" s="54" t="s">
        <v>12</v>
      </c>
      <c r="Y14" s="55" t="s">
        <v>164</v>
      </c>
      <c r="Z14" s="54" t="s">
        <v>12</v>
      </c>
      <c r="AA14" s="55" t="s">
        <v>166</v>
      </c>
      <c r="AB14" s="70" t="s">
        <v>12</v>
      </c>
      <c r="AC14" s="70" t="s">
        <v>12</v>
      </c>
      <c r="AD14" s="47"/>
    </row>
    <row r="15" spans="1:30" ht="43.2" x14ac:dyDescent="0.3">
      <c r="B15" s="75" t="s">
        <v>95</v>
      </c>
      <c r="C15" s="74" t="s">
        <v>96</v>
      </c>
      <c r="D15" s="74" t="s">
        <v>97</v>
      </c>
      <c r="E15" s="74" t="s">
        <v>98</v>
      </c>
      <c r="F15" s="76" t="s">
        <v>99</v>
      </c>
      <c r="G15" s="40" t="s">
        <v>46</v>
      </c>
      <c r="H15" s="40" t="s">
        <v>46</v>
      </c>
      <c r="I15" s="40" t="s">
        <v>46</v>
      </c>
      <c r="J15" s="40" t="s">
        <v>46</v>
      </c>
      <c r="K15" s="40" t="s">
        <v>46</v>
      </c>
      <c r="L15" s="42" t="s">
        <v>53</v>
      </c>
      <c r="M15" s="42" t="s">
        <v>53</v>
      </c>
      <c r="N15" s="37">
        <v>2</v>
      </c>
      <c r="O15" s="53" t="s">
        <v>12</v>
      </c>
      <c r="P15" s="54" t="s">
        <v>12</v>
      </c>
      <c r="Q15" s="55" t="s">
        <v>164</v>
      </c>
      <c r="R15" s="54" t="s">
        <v>12</v>
      </c>
      <c r="S15" s="55" t="s">
        <v>166</v>
      </c>
      <c r="T15" s="70" t="s">
        <v>12</v>
      </c>
      <c r="U15" s="71" t="s">
        <v>12</v>
      </c>
      <c r="V15" s="51"/>
      <c r="W15" s="53" t="s">
        <v>12</v>
      </c>
      <c r="X15" s="54" t="s">
        <v>12</v>
      </c>
      <c r="Y15" s="55" t="s">
        <v>164</v>
      </c>
      <c r="Z15" s="54" t="s">
        <v>12</v>
      </c>
      <c r="AA15" s="55" t="s">
        <v>166</v>
      </c>
      <c r="AB15" s="70" t="s">
        <v>12</v>
      </c>
      <c r="AC15" s="70" t="s">
        <v>12</v>
      </c>
      <c r="AD15" s="47"/>
    </row>
    <row r="16" spans="1:30" ht="43.2" x14ac:dyDescent="0.3">
      <c r="B16" s="75" t="s">
        <v>100</v>
      </c>
      <c r="C16" s="74" t="s">
        <v>101</v>
      </c>
      <c r="D16" s="74" t="s">
        <v>102</v>
      </c>
      <c r="E16" s="74" t="s">
        <v>62</v>
      </c>
      <c r="F16" s="76" t="s">
        <v>103</v>
      </c>
      <c r="G16" s="40" t="s">
        <v>46</v>
      </c>
      <c r="H16" s="40" t="s">
        <v>46</v>
      </c>
      <c r="I16" s="40" t="s">
        <v>46</v>
      </c>
      <c r="J16" s="40" t="s">
        <v>46</v>
      </c>
      <c r="K16" s="40" t="s">
        <v>46</v>
      </c>
      <c r="L16" s="42" t="s">
        <v>53</v>
      </c>
      <c r="M16" s="42" t="s">
        <v>53</v>
      </c>
      <c r="N16" s="37">
        <v>2</v>
      </c>
      <c r="O16" s="53" t="s">
        <v>12</v>
      </c>
      <c r="P16" s="54" t="s">
        <v>12</v>
      </c>
      <c r="Q16" s="55" t="s">
        <v>164</v>
      </c>
      <c r="R16" s="54" t="s">
        <v>12</v>
      </c>
      <c r="S16" s="55" t="s">
        <v>166</v>
      </c>
      <c r="T16" s="70" t="s">
        <v>12</v>
      </c>
      <c r="U16" s="71" t="s">
        <v>12</v>
      </c>
      <c r="V16" s="51"/>
      <c r="W16" s="53" t="s">
        <v>12</v>
      </c>
      <c r="X16" s="54" t="s">
        <v>12</v>
      </c>
      <c r="Y16" s="55" t="s">
        <v>164</v>
      </c>
      <c r="Z16" s="54" t="s">
        <v>12</v>
      </c>
      <c r="AA16" s="55" t="s">
        <v>166</v>
      </c>
      <c r="AB16" s="70" t="s">
        <v>12</v>
      </c>
      <c r="AC16" s="70" t="s">
        <v>12</v>
      </c>
      <c r="AD16" s="47"/>
    </row>
    <row r="17" spans="2:30" ht="43.2" x14ac:dyDescent="0.3">
      <c r="B17" s="75" t="s">
        <v>104</v>
      </c>
      <c r="C17" s="74" t="s">
        <v>105</v>
      </c>
      <c r="D17" s="74" t="s">
        <v>106</v>
      </c>
      <c r="E17" s="74" t="s">
        <v>62</v>
      </c>
      <c r="F17" s="76" t="s">
        <v>107</v>
      </c>
      <c r="G17" s="40" t="s">
        <v>46</v>
      </c>
      <c r="H17" s="40" t="s">
        <v>46</v>
      </c>
      <c r="I17" s="40" t="s">
        <v>46</v>
      </c>
      <c r="J17" s="40" t="s">
        <v>46</v>
      </c>
      <c r="K17" s="40" t="s">
        <v>46</v>
      </c>
      <c r="L17" s="42" t="s">
        <v>53</v>
      </c>
      <c r="M17" s="42" t="s">
        <v>53</v>
      </c>
      <c r="N17" s="37">
        <v>2</v>
      </c>
      <c r="O17" s="53" t="s">
        <v>12</v>
      </c>
      <c r="P17" s="54" t="s">
        <v>12</v>
      </c>
      <c r="Q17" s="55" t="s">
        <v>164</v>
      </c>
      <c r="R17" s="54" t="s">
        <v>12</v>
      </c>
      <c r="S17" s="55" t="s">
        <v>166</v>
      </c>
      <c r="T17" s="70" t="s">
        <v>12</v>
      </c>
      <c r="U17" s="71" t="s">
        <v>12</v>
      </c>
      <c r="V17" s="51"/>
      <c r="W17" s="53" t="s">
        <v>12</v>
      </c>
      <c r="X17" s="54" t="s">
        <v>12</v>
      </c>
      <c r="Y17" s="55" t="s">
        <v>164</v>
      </c>
      <c r="Z17" s="54" t="s">
        <v>12</v>
      </c>
      <c r="AA17" s="55" t="s">
        <v>166</v>
      </c>
      <c r="AB17" s="70" t="s">
        <v>12</v>
      </c>
      <c r="AC17" s="70" t="s">
        <v>12</v>
      </c>
      <c r="AD17" s="47"/>
    </row>
    <row r="18" spans="2:30" ht="43.2" x14ac:dyDescent="0.3">
      <c r="B18" s="75" t="s">
        <v>108</v>
      </c>
      <c r="C18" s="74" t="s">
        <v>109</v>
      </c>
      <c r="D18" s="74" t="s">
        <v>110</v>
      </c>
      <c r="E18" s="74" t="s">
        <v>62</v>
      </c>
      <c r="F18" s="76" t="s">
        <v>111</v>
      </c>
      <c r="G18" s="40" t="s">
        <v>46</v>
      </c>
      <c r="H18" s="40" t="s">
        <v>46</v>
      </c>
      <c r="I18" s="40" t="s">
        <v>46</v>
      </c>
      <c r="J18" s="40" t="s">
        <v>46</v>
      </c>
      <c r="K18" s="40" t="s">
        <v>46</v>
      </c>
      <c r="L18" s="42" t="s">
        <v>53</v>
      </c>
      <c r="M18" s="42" t="s">
        <v>53</v>
      </c>
      <c r="N18" s="37">
        <v>5</v>
      </c>
      <c r="O18" s="53" t="s">
        <v>12</v>
      </c>
      <c r="P18" s="54" t="s">
        <v>12</v>
      </c>
      <c r="Q18" s="55" t="s">
        <v>164</v>
      </c>
      <c r="R18" s="54" t="s">
        <v>12</v>
      </c>
      <c r="S18" s="55" t="s">
        <v>166</v>
      </c>
      <c r="T18" s="70" t="s">
        <v>12</v>
      </c>
      <c r="U18" s="71" t="s">
        <v>12</v>
      </c>
      <c r="V18" s="51"/>
      <c r="W18" s="53" t="s">
        <v>12</v>
      </c>
      <c r="X18" s="54" t="s">
        <v>12</v>
      </c>
      <c r="Y18" s="55" t="s">
        <v>164</v>
      </c>
      <c r="Z18" s="54" t="s">
        <v>12</v>
      </c>
      <c r="AA18" s="55" t="s">
        <v>166</v>
      </c>
      <c r="AB18" s="70" t="s">
        <v>12</v>
      </c>
      <c r="AC18" s="70" t="s">
        <v>12</v>
      </c>
      <c r="AD18" s="47"/>
    </row>
    <row r="19" spans="2:30" ht="43.2" x14ac:dyDescent="0.3">
      <c r="B19" s="75" t="s">
        <v>112</v>
      </c>
      <c r="C19" s="74" t="s">
        <v>113</v>
      </c>
      <c r="D19" s="74" t="s">
        <v>114</v>
      </c>
      <c r="E19" s="74" t="s">
        <v>115</v>
      </c>
      <c r="F19" s="76" t="s">
        <v>116</v>
      </c>
      <c r="G19" s="40" t="s">
        <v>46</v>
      </c>
      <c r="H19" s="40" t="s">
        <v>46</v>
      </c>
      <c r="I19" s="40" t="s">
        <v>46</v>
      </c>
      <c r="J19" s="40" t="s">
        <v>46</v>
      </c>
      <c r="K19" s="40" t="s">
        <v>46</v>
      </c>
      <c r="L19" s="42" t="s">
        <v>53</v>
      </c>
      <c r="M19" s="42" t="s">
        <v>53</v>
      </c>
      <c r="N19" s="37">
        <v>2</v>
      </c>
      <c r="O19" s="53" t="s">
        <v>12</v>
      </c>
      <c r="P19" s="54" t="s">
        <v>12</v>
      </c>
      <c r="Q19" s="55" t="s">
        <v>164</v>
      </c>
      <c r="R19" s="54" t="s">
        <v>12</v>
      </c>
      <c r="S19" s="55" t="s">
        <v>166</v>
      </c>
      <c r="T19" s="70" t="s">
        <v>12</v>
      </c>
      <c r="U19" s="71" t="s">
        <v>12</v>
      </c>
      <c r="V19" s="51"/>
      <c r="W19" s="53" t="s">
        <v>12</v>
      </c>
      <c r="X19" s="54" t="s">
        <v>12</v>
      </c>
      <c r="Y19" s="55" t="s">
        <v>164</v>
      </c>
      <c r="Z19" s="54" t="s">
        <v>12</v>
      </c>
      <c r="AA19" s="55" t="s">
        <v>166</v>
      </c>
      <c r="AB19" s="70" t="s">
        <v>12</v>
      </c>
      <c r="AC19" s="70" t="s">
        <v>12</v>
      </c>
      <c r="AD19" s="47"/>
    </row>
    <row r="20" spans="2:30" ht="43.2" x14ac:dyDescent="0.3">
      <c r="B20" s="75" t="s">
        <v>117</v>
      </c>
      <c r="C20" s="74" t="s">
        <v>118</v>
      </c>
      <c r="D20" s="74" t="s">
        <v>119</v>
      </c>
      <c r="E20" s="74" t="s">
        <v>62</v>
      </c>
      <c r="F20" s="76" t="s">
        <v>120</v>
      </c>
      <c r="G20" s="40" t="s">
        <v>46</v>
      </c>
      <c r="H20" s="40" t="s">
        <v>46</v>
      </c>
      <c r="I20" s="40" t="s">
        <v>46</v>
      </c>
      <c r="J20" s="40" t="s">
        <v>46</v>
      </c>
      <c r="K20" s="40" t="s">
        <v>46</v>
      </c>
      <c r="L20" s="42" t="s">
        <v>53</v>
      </c>
      <c r="M20" s="42" t="s">
        <v>53</v>
      </c>
      <c r="N20" s="37">
        <v>2</v>
      </c>
      <c r="O20" s="53" t="s">
        <v>12</v>
      </c>
      <c r="P20" s="54" t="s">
        <v>12</v>
      </c>
      <c r="Q20" s="55" t="s">
        <v>164</v>
      </c>
      <c r="R20" s="54" t="s">
        <v>12</v>
      </c>
      <c r="S20" s="55" t="s">
        <v>166</v>
      </c>
      <c r="T20" s="70" t="s">
        <v>12</v>
      </c>
      <c r="U20" s="71" t="s">
        <v>12</v>
      </c>
      <c r="V20" s="51"/>
      <c r="W20" s="53" t="s">
        <v>12</v>
      </c>
      <c r="X20" s="54" t="s">
        <v>12</v>
      </c>
      <c r="Y20" s="55" t="s">
        <v>164</v>
      </c>
      <c r="Z20" s="54" t="s">
        <v>12</v>
      </c>
      <c r="AA20" s="55" t="s">
        <v>166</v>
      </c>
      <c r="AB20" s="70" t="s">
        <v>12</v>
      </c>
      <c r="AC20" s="70" t="s">
        <v>12</v>
      </c>
      <c r="AD20" s="47"/>
    </row>
    <row r="21" spans="2:30" ht="43.2" x14ac:dyDescent="0.3">
      <c r="B21" s="75" t="s">
        <v>121</v>
      </c>
      <c r="C21" s="74" t="s">
        <v>122</v>
      </c>
      <c r="D21" s="74" t="s">
        <v>123</v>
      </c>
      <c r="E21" s="74" t="s">
        <v>62</v>
      </c>
      <c r="F21" s="76" t="s">
        <v>124</v>
      </c>
      <c r="G21" s="40" t="s">
        <v>45</v>
      </c>
      <c r="H21" s="40" t="s">
        <v>46</v>
      </c>
      <c r="I21" s="40" t="s">
        <v>46</v>
      </c>
      <c r="J21" s="40" t="s">
        <v>46</v>
      </c>
      <c r="K21" s="40" t="s">
        <v>46</v>
      </c>
      <c r="L21" s="42" t="s">
        <v>53</v>
      </c>
      <c r="M21" s="42" t="s">
        <v>53</v>
      </c>
      <c r="N21" s="37">
        <v>2</v>
      </c>
      <c r="O21" s="53" t="s">
        <v>12</v>
      </c>
      <c r="P21" s="54" t="s">
        <v>12</v>
      </c>
      <c r="Q21" s="55" t="s">
        <v>164</v>
      </c>
      <c r="R21" s="54" t="s">
        <v>12</v>
      </c>
      <c r="S21" s="55" t="s">
        <v>166</v>
      </c>
      <c r="T21" s="70" t="s">
        <v>12</v>
      </c>
      <c r="U21" s="71" t="s">
        <v>12</v>
      </c>
      <c r="V21" s="51"/>
      <c r="W21" s="53" t="s">
        <v>12</v>
      </c>
      <c r="X21" s="54" t="s">
        <v>12</v>
      </c>
      <c r="Y21" s="55" t="s">
        <v>164</v>
      </c>
      <c r="Z21" s="54" t="s">
        <v>12</v>
      </c>
      <c r="AA21" s="55" t="s">
        <v>166</v>
      </c>
      <c r="AB21" s="70" t="s">
        <v>12</v>
      </c>
      <c r="AC21" s="70" t="s">
        <v>12</v>
      </c>
      <c r="AD21" s="47"/>
    </row>
    <row r="22" spans="2:30" ht="43.2" x14ac:dyDescent="0.3">
      <c r="B22" s="75" t="s">
        <v>125</v>
      </c>
      <c r="C22" s="74" t="s">
        <v>126</v>
      </c>
      <c r="D22" s="74" t="s">
        <v>127</v>
      </c>
      <c r="E22" s="74" t="s">
        <v>62</v>
      </c>
      <c r="F22" s="76" t="s">
        <v>128</v>
      </c>
      <c r="G22" s="40" t="s">
        <v>46</v>
      </c>
      <c r="H22" s="40" t="s">
        <v>46</v>
      </c>
      <c r="I22" s="40" t="s">
        <v>46</v>
      </c>
      <c r="J22" s="40" t="s">
        <v>46</v>
      </c>
      <c r="K22" s="40" t="s">
        <v>46</v>
      </c>
      <c r="L22" s="42" t="s">
        <v>53</v>
      </c>
      <c r="M22" s="42" t="s">
        <v>53</v>
      </c>
      <c r="N22" s="37">
        <v>2</v>
      </c>
      <c r="O22" s="53" t="s">
        <v>12</v>
      </c>
      <c r="P22" s="54" t="s">
        <v>12</v>
      </c>
      <c r="Q22" s="55" t="s">
        <v>164</v>
      </c>
      <c r="R22" s="54" t="s">
        <v>12</v>
      </c>
      <c r="S22" s="55" t="s">
        <v>166</v>
      </c>
      <c r="T22" s="70" t="s">
        <v>12</v>
      </c>
      <c r="U22" s="71" t="s">
        <v>12</v>
      </c>
      <c r="V22" s="51"/>
      <c r="W22" s="53" t="s">
        <v>12</v>
      </c>
      <c r="X22" s="54" t="s">
        <v>12</v>
      </c>
      <c r="Y22" s="55" t="s">
        <v>164</v>
      </c>
      <c r="Z22" s="54" t="s">
        <v>12</v>
      </c>
      <c r="AA22" s="55" t="s">
        <v>166</v>
      </c>
      <c r="AB22" s="70" t="s">
        <v>12</v>
      </c>
      <c r="AC22" s="70" t="s">
        <v>12</v>
      </c>
      <c r="AD22" s="47"/>
    </row>
    <row r="23" spans="2:30" ht="43.2" x14ac:dyDescent="0.3">
      <c r="B23" s="75" t="s">
        <v>129</v>
      </c>
      <c r="C23" s="74" t="s">
        <v>130</v>
      </c>
      <c r="D23" s="74" t="s">
        <v>131</v>
      </c>
      <c r="E23" s="74" t="s">
        <v>62</v>
      </c>
      <c r="F23" s="76" t="s">
        <v>132</v>
      </c>
      <c r="G23" s="40" t="s">
        <v>46</v>
      </c>
      <c r="H23" s="40" t="s">
        <v>45</v>
      </c>
      <c r="I23" s="40" t="s">
        <v>46</v>
      </c>
      <c r="J23" s="40" t="s">
        <v>45</v>
      </c>
      <c r="K23" s="40" t="s">
        <v>46</v>
      </c>
      <c r="L23" s="42" t="s">
        <v>53</v>
      </c>
      <c r="M23" s="42" t="s">
        <v>53</v>
      </c>
      <c r="N23" s="37">
        <v>2</v>
      </c>
      <c r="O23" s="53" t="s">
        <v>12</v>
      </c>
      <c r="P23" s="54" t="s">
        <v>12</v>
      </c>
      <c r="Q23" s="55" t="s">
        <v>164</v>
      </c>
      <c r="R23" s="54" t="s">
        <v>12</v>
      </c>
      <c r="S23" s="55" t="s">
        <v>166</v>
      </c>
      <c r="T23" s="70" t="s">
        <v>12</v>
      </c>
      <c r="U23" s="71" t="s">
        <v>12</v>
      </c>
      <c r="V23" s="51"/>
      <c r="W23" s="53" t="s">
        <v>12</v>
      </c>
      <c r="X23" s="54" t="s">
        <v>12</v>
      </c>
      <c r="Y23" s="55" t="s">
        <v>164</v>
      </c>
      <c r="Z23" s="54" t="s">
        <v>12</v>
      </c>
      <c r="AA23" s="55" t="s">
        <v>166</v>
      </c>
      <c r="AB23" s="70" t="s">
        <v>12</v>
      </c>
      <c r="AC23" s="70" t="s">
        <v>12</v>
      </c>
      <c r="AD23" s="47"/>
    </row>
    <row r="24" spans="2:30" ht="43.2" hidden="1" x14ac:dyDescent="0.3">
      <c r="B24" s="75" t="s">
        <v>133</v>
      </c>
      <c r="C24" s="74" t="s">
        <v>134</v>
      </c>
      <c r="D24" s="74" t="s">
        <v>135</v>
      </c>
      <c r="E24" s="74" t="s">
        <v>136</v>
      </c>
      <c r="F24" s="76" t="s">
        <v>137</v>
      </c>
      <c r="G24" s="40" t="s">
        <v>46</v>
      </c>
      <c r="H24" s="40" t="s">
        <v>45</v>
      </c>
      <c r="I24" s="40" t="s">
        <v>45</v>
      </c>
      <c r="J24" s="40" t="s">
        <v>46</v>
      </c>
      <c r="K24" s="40" t="s">
        <v>45</v>
      </c>
      <c r="L24" s="43" t="s">
        <v>138</v>
      </c>
      <c r="M24" s="43" t="s">
        <v>138</v>
      </c>
      <c r="N24" s="86">
        <v>6</v>
      </c>
      <c r="O24" s="53" t="s">
        <v>12</v>
      </c>
      <c r="P24" s="54" t="s">
        <v>12</v>
      </c>
      <c r="Q24" s="54" t="s">
        <v>12</v>
      </c>
      <c r="R24" s="55" t="s">
        <v>165</v>
      </c>
      <c r="S24" s="54" t="s">
        <v>12</v>
      </c>
      <c r="T24" s="70" t="s">
        <v>12</v>
      </c>
      <c r="U24" s="71" t="s">
        <v>12</v>
      </c>
      <c r="V24" s="51"/>
      <c r="W24" s="53" t="s">
        <v>12</v>
      </c>
      <c r="X24" s="54" t="s">
        <v>12</v>
      </c>
      <c r="Y24" s="54" t="s">
        <v>12</v>
      </c>
      <c r="Z24" s="55" t="s">
        <v>165</v>
      </c>
      <c r="AA24" s="54" t="s">
        <v>12</v>
      </c>
      <c r="AB24" s="70" t="s">
        <v>12</v>
      </c>
      <c r="AC24" s="70" t="s">
        <v>12</v>
      </c>
      <c r="AD24" s="47"/>
    </row>
    <row r="25" spans="2:30" ht="43.2" hidden="1" x14ac:dyDescent="0.3">
      <c r="B25" s="75" t="s">
        <v>139</v>
      </c>
      <c r="C25" s="74" t="s">
        <v>140</v>
      </c>
      <c r="D25" s="74" t="s">
        <v>141</v>
      </c>
      <c r="E25" s="74" t="s">
        <v>142</v>
      </c>
      <c r="F25" s="76" t="s">
        <v>143</v>
      </c>
      <c r="G25" s="40" t="s">
        <v>46</v>
      </c>
      <c r="H25" s="40" t="s">
        <v>45</v>
      </c>
      <c r="I25" s="40" t="s">
        <v>45</v>
      </c>
      <c r="J25" s="40" t="s">
        <v>46</v>
      </c>
      <c r="K25" s="40" t="s">
        <v>45</v>
      </c>
      <c r="L25" s="43" t="s">
        <v>138</v>
      </c>
      <c r="M25" s="43" t="s">
        <v>138</v>
      </c>
      <c r="N25" s="86">
        <v>6</v>
      </c>
      <c r="O25" s="53" t="s">
        <v>12</v>
      </c>
      <c r="P25" s="54" t="s">
        <v>12</v>
      </c>
      <c r="Q25" s="54" t="s">
        <v>12</v>
      </c>
      <c r="R25" s="55" t="s">
        <v>165</v>
      </c>
      <c r="S25" s="54" t="s">
        <v>12</v>
      </c>
      <c r="T25" s="70" t="s">
        <v>12</v>
      </c>
      <c r="U25" s="71" t="s">
        <v>12</v>
      </c>
      <c r="V25" s="51"/>
      <c r="W25" s="53" t="s">
        <v>12</v>
      </c>
      <c r="X25" s="54" t="s">
        <v>12</v>
      </c>
      <c r="Y25" s="54" t="s">
        <v>12</v>
      </c>
      <c r="Z25" s="55" t="s">
        <v>165</v>
      </c>
      <c r="AA25" s="54" t="s">
        <v>12</v>
      </c>
      <c r="AB25" s="70" t="s">
        <v>12</v>
      </c>
      <c r="AC25" s="70" t="s">
        <v>12</v>
      </c>
      <c r="AD25" s="47"/>
    </row>
    <row r="26" spans="2:30" ht="43.2" x14ac:dyDescent="0.3">
      <c r="B26" s="75" t="s">
        <v>144</v>
      </c>
      <c r="C26" s="74" t="s">
        <v>145</v>
      </c>
      <c r="D26" s="74" t="s">
        <v>146</v>
      </c>
      <c r="E26" s="74" t="s">
        <v>147</v>
      </c>
      <c r="F26" s="76" t="s">
        <v>148</v>
      </c>
      <c r="G26" s="40" t="s">
        <v>45</v>
      </c>
      <c r="H26" s="40" t="s">
        <v>46</v>
      </c>
      <c r="I26" s="40" t="s">
        <v>46</v>
      </c>
      <c r="J26" s="40" t="s">
        <v>46</v>
      </c>
      <c r="K26" s="40" t="s">
        <v>46</v>
      </c>
      <c r="L26" s="42" t="s">
        <v>53</v>
      </c>
      <c r="M26" s="42" t="s">
        <v>53</v>
      </c>
      <c r="N26" s="37">
        <v>2</v>
      </c>
      <c r="O26" s="53" t="s">
        <v>12</v>
      </c>
      <c r="P26" s="54" t="s">
        <v>12</v>
      </c>
      <c r="Q26" s="55" t="s">
        <v>164</v>
      </c>
      <c r="R26" s="54" t="s">
        <v>12</v>
      </c>
      <c r="S26" s="55" t="s">
        <v>166</v>
      </c>
      <c r="T26" s="70" t="s">
        <v>12</v>
      </c>
      <c r="U26" s="71" t="s">
        <v>12</v>
      </c>
      <c r="V26" s="51"/>
      <c r="W26" s="53" t="s">
        <v>12</v>
      </c>
      <c r="X26" s="54" t="s">
        <v>12</v>
      </c>
      <c r="Y26" s="55" t="s">
        <v>164</v>
      </c>
      <c r="Z26" s="54" t="s">
        <v>12</v>
      </c>
      <c r="AA26" s="55" t="s">
        <v>166</v>
      </c>
      <c r="AB26" s="70" t="s">
        <v>12</v>
      </c>
      <c r="AC26" s="70" t="s">
        <v>12</v>
      </c>
      <c r="AD26" s="47"/>
    </row>
    <row r="27" spans="2:30" ht="43.2" x14ac:dyDescent="0.3">
      <c r="B27" s="75" t="s">
        <v>149</v>
      </c>
      <c r="C27" s="74" t="s">
        <v>150</v>
      </c>
      <c r="D27" s="74" t="s">
        <v>151</v>
      </c>
      <c r="E27" s="74" t="s">
        <v>62</v>
      </c>
      <c r="F27" s="76" t="s">
        <v>152</v>
      </c>
      <c r="G27" s="40" t="s">
        <v>46</v>
      </c>
      <c r="H27" s="40" t="s">
        <v>46</v>
      </c>
      <c r="I27" s="40" t="s">
        <v>46</v>
      </c>
      <c r="J27" s="40" t="s">
        <v>46</v>
      </c>
      <c r="K27" s="40" t="s">
        <v>46</v>
      </c>
      <c r="L27" s="42" t="s">
        <v>53</v>
      </c>
      <c r="M27" s="42" t="s">
        <v>53</v>
      </c>
      <c r="N27" s="37">
        <v>2</v>
      </c>
      <c r="O27" s="53" t="s">
        <v>12</v>
      </c>
      <c r="P27" s="54" t="s">
        <v>12</v>
      </c>
      <c r="Q27" s="55" t="s">
        <v>164</v>
      </c>
      <c r="R27" s="54" t="s">
        <v>12</v>
      </c>
      <c r="S27" s="55" t="s">
        <v>166</v>
      </c>
      <c r="T27" s="70" t="s">
        <v>12</v>
      </c>
      <c r="U27" s="71" t="s">
        <v>12</v>
      </c>
      <c r="V27" s="51"/>
      <c r="W27" s="53" t="s">
        <v>12</v>
      </c>
      <c r="X27" s="54" t="s">
        <v>12</v>
      </c>
      <c r="Y27" s="55" t="s">
        <v>164</v>
      </c>
      <c r="Z27" s="54" t="s">
        <v>12</v>
      </c>
      <c r="AA27" s="55" t="s">
        <v>166</v>
      </c>
      <c r="AB27" s="70" t="s">
        <v>12</v>
      </c>
      <c r="AC27" s="70" t="s">
        <v>12</v>
      </c>
      <c r="AD27" s="47"/>
    </row>
    <row r="28" spans="2:30" ht="43.2" x14ac:dyDescent="0.3">
      <c r="B28" s="75" t="s">
        <v>153</v>
      </c>
      <c r="C28" s="74" t="s">
        <v>154</v>
      </c>
      <c r="D28" s="74" t="s">
        <v>155</v>
      </c>
      <c r="E28" s="74" t="s">
        <v>51</v>
      </c>
      <c r="F28" s="76" t="s">
        <v>156</v>
      </c>
      <c r="G28" s="40" t="s">
        <v>46</v>
      </c>
      <c r="H28" s="40" t="s">
        <v>45</v>
      </c>
      <c r="I28" s="40" t="s">
        <v>46</v>
      </c>
      <c r="J28" s="40" t="s">
        <v>45</v>
      </c>
      <c r="K28" s="40" t="s">
        <v>46</v>
      </c>
      <c r="L28" s="42" t="s">
        <v>53</v>
      </c>
      <c r="M28" s="42" t="s">
        <v>53</v>
      </c>
      <c r="N28" s="37">
        <v>2</v>
      </c>
      <c r="O28" s="53" t="s">
        <v>12</v>
      </c>
      <c r="P28" s="54" t="s">
        <v>12</v>
      </c>
      <c r="Q28" s="55" t="s">
        <v>164</v>
      </c>
      <c r="R28" s="54" t="s">
        <v>12</v>
      </c>
      <c r="S28" s="55" t="s">
        <v>166</v>
      </c>
      <c r="T28" s="70" t="s">
        <v>12</v>
      </c>
      <c r="U28" s="71" t="s">
        <v>12</v>
      </c>
      <c r="V28" s="51"/>
      <c r="W28" s="53" t="s">
        <v>12</v>
      </c>
      <c r="X28" s="54" t="s">
        <v>12</v>
      </c>
      <c r="Y28" s="55" t="s">
        <v>164</v>
      </c>
      <c r="Z28" s="54" t="s">
        <v>12</v>
      </c>
      <c r="AA28" s="55" t="s">
        <v>166</v>
      </c>
      <c r="AB28" s="70" t="s">
        <v>12</v>
      </c>
      <c r="AC28" s="70" t="s">
        <v>12</v>
      </c>
      <c r="AD28" s="47"/>
    </row>
    <row r="29" spans="2:30" ht="43.2" x14ac:dyDescent="0.3">
      <c r="B29" s="75" t="s">
        <v>157</v>
      </c>
      <c r="C29" s="74" t="s">
        <v>158</v>
      </c>
      <c r="D29" s="74" t="s">
        <v>159</v>
      </c>
      <c r="E29" s="74" t="s">
        <v>160</v>
      </c>
      <c r="F29" s="76" t="s">
        <v>161</v>
      </c>
      <c r="G29" s="40" t="s">
        <v>45</v>
      </c>
      <c r="H29" s="40" t="s">
        <v>45</v>
      </c>
      <c r="I29" s="40" t="s">
        <v>46</v>
      </c>
      <c r="J29" s="40" t="s">
        <v>45</v>
      </c>
      <c r="K29" s="40" t="s">
        <v>46</v>
      </c>
      <c r="L29" s="42" t="s">
        <v>53</v>
      </c>
      <c r="M29" s="42" t="s">
        <v>53</v>
      </c>
      <c r="N29" s="37">
        <v>3</v>
      </c>
      <c r="O29" s="53" t="s">
        <v>12</v>
      </c>
      <c r="P29" s="54" t="s">
        <v>12</v>
      </c>
      <c r="Q29" s="55" t="s">
        <v>164</v>
      </c>
      <c r="R29" s="54" t="s">
        <v>12</v>
      </c>
      <c r="S29" s="55" t="s">
        <v>166</v>
      </c>
      <c r="T29" s="70" t="s">
        <v>12</v>
      </c>
      <c r="U29" s="71" t="s">
        <v>12</v>
      </c>
      <c r="V29" s="51"/>
      <c r="W29" s="53" t="s">
        <v>12</v>
      </c>
      <c r="X29" s="54" t="s">
        <v>12</v>
      </c>
      <c r="Y29" s="55" t="s">
        <v>164</v>
      </c>
      <c r="Z29" s="54" t="s">
        <v>12</v>
      </c>
      <c r="AA29" s="55" t="s">
        <v>166</v>
      </c>
      <c r="AB29" s="70" t="s">
        <v>12</v>
      </c>
      <c r="AC29" s="70" t="s">
        <v>12</v>
      </c>
      <c r="AD29" s="47"/>
    </row>
    <row r="30" spans="2:30" ht="43.8" thickBot="1" x14ac:dyDescent="0.35">
      <c r="B30" s="77" t="s">
        <v>162</v>
      </c>
      <c r="C30" s="78" t="s">
        <v>163</v>
      </c>
      <c r="D30" s="78" t="s">
        <v>114</v>
      </c>
      <c r="E30" s="78" t="s">
        <v>62</v>
      </c>
      <c r="F30" s="79" t="s">
        <v>116</v>
      </c>
      <c r="G30" s="40" t="s">
        <v>46</v>
      </c>
      <c r="H30" s="40" t="s">
        <v>46</v>
      </c>
      <c r="I30" s="40" t="s">
        <v>46</v>
      </c>
      <c r="J30" s="40" t="s">
        <v>46</v>
      </c>
      <c r="K30" s="40" t="s">
        <v>46</v>
      </c>
      <c r="L30" s="42" t="s">
        <v>53</v>
      </c>
      <c r="M30" s="42" t="s">
        <v>53</v>
      </c>
      <c r="N30" s="37">
        <v>2</v>
      </c>
      <c r="O30" s="56" t="s">
        <v>12</v>
      </c>
      <c r="P30" s="57" t="s">
        <v>12</v>
      </c>
      <c r="Q30" s="58" t="s">
        <v>164</v>
      </c>
      <c r="R30" s="57" t="s">
        <v>12</v>
      </c>
      <c r="S30" s="58" t="s">
        <v>166</v>
      </c>
      <c r="T30" s="72" t="s">
        <v>12</v>
      </c>
      <c r="U30" s="73" t="s">
        <v>12</v>
      </c>
      <c r="V30" s="52"/>
      <c r="W30" s="56" t="s">
        <v>12</v>
      </c>
      <c r="X30" s="57" t="s">
        <v>12</v>
      </c>
      <c r="Y30" s="58" t="s">
        <v>164</v>
      </c>
      <c r="Z30" s="57" t="s">
        <v>12</v>
      </c>
      <c r="AA30" s="58" t="s">
        <v>166</v>
      </c>
      <c r="AB30" s="72" t="s">
        <v>12</v>
      </c>
      <c r="AC30" s="72" t="s">
        <v>12</v>
      </c>
      <c r="AD30" s="48"/>
    </row>
  </sheetData>
  <autoFilter ref="A3:AD30" xr:uid="{74D575AA-ECB6-4E06-A5DC-96A4FC887342}">
    <filterColumn colId="13">
      <filters>
        <filter val="2"/>
        <filter val="3"/>
        <filter val="5"/>
      </filters>
    </filterColumn>
  </autoFilter>
  <mergeCells count="2">
    <mergeCell ref="G2:K2"/>
    <mergeCell ref="L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Stores</vt:lpstr>
      <vt:lpstr>Stores - Zenith</vt:lpstr>
      <vt:lpstr>Stores - Zenith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Staniaszek</dc:creator>
  <cp:lastModifiedBy>Joanna Staniaszek</cp:lastModifiedBy>
  <dcterms:created xsi:type="dcterms:W3CDTF">2023-11-28T17:19:24Z</dcterms:created>
  <dcterms:modified xsi:type="dcterms:W3CDTF">2023-12-14T07:55:26Z</dcterms:modified>
</cp:coreProperties>
</file>